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固定资产报废审批表（汇总）" sheetId="9" r:id="rId1"/>
    <sheet name="资产处置明细表" sheetId="8" r:id="rId2"/>
    <sheet name="固定资产处置申请表（金塘道房）" sheetId="5" r:id="rId3"/>
    <sheet name="固定资产报废报损鉴定表" sheetId="6" r:id="rId4"/>
    <sheet name="固定资产处置申请表（道房） (2)" sheetId="16" r:id="rId5"/>
    <sheet name="固定资产报废报损鉴定表 (2)" sheetId="17" r:id="rId6"/>
    <sheet name="固定资产处置申请表（停车房） (3)" sheetId="18" r:id="rId7"/>
    <sheet name="固定资产报废报损鉴定表 (3)" sheetId="19" r:id="rId8"/>
    <sheet name="固定资产处置申请表（厕所） (2)" sheetId="20" r:id="rId9"/>
    <sheet name="固定资产报废报损鉴定表 (4)" sheetId="2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<sst xmlns="http://schemas.openxmlformats.org/spreadsheetml/2006/main" count="230" uniqueCount="72">
  <si>
    <t>贵州省普安公路管理段固定资产（危房）报废审报表（汇总）</t>
  </si>
  <si>
    <t>编制单位：贵州省普安公路管理段</t>
  </si>
  <si>
    <t>序号</t>
  </si>
  <si>
    <t>单位名称</t>
  </si>
  <si>
    <t>申报/审批</t>
  </si>
  <si>
    <t>资产分类（房屋）</t>
  </si>
  <si>
    <t>备注</t>
  </si>
  <si>
    <t>合计</t>
  </si>
  <si>
    <t>房屋</t>
  </si>
  <si>
    <t>数量</t>
  </si>
  <si>
    <t>价值</t>
  </si>
  <si>
    <t>贵州省普安公路管理段</t>
  </si>
  <si>
    <t>拟申报</t>
  </si>
  <si>
    <t>合     计</t>
  </si>
  <si>
    <t>固定资产处置明细表</t>
  </si>
  <si>
    <r>
      <t>填报单位：</t>
    </r>
    <r>
      <rPr>
        <b/>
        <sz val="11"/>
        <rFont val="宋体"/>
        <charset val="134"/>
      </rPr>
      <t>贵州省兴义公路管理局</t>
    </r>
  </si>
  <si>
    <t>行次</t>
  </si>
  <si>
    <t>资产编号</t>
  </si>
  <si>
    <t>资产名称</t>
  </si>
  <si>
    <t>规格型号（资产卡片）</t>
  </si>
  <si>
    <t>取得日期</t>
  </si>
  <si>
    <t>计量
单位</t>
  </si>
  <si>
    <t>原值</t>
  </si>
  <si>
    <t>净值</t>
  </si>
  <si>
    <t>使用/管
理部门</t>
  </si>
  <si>
    <t>000001221</t>
  </si>
  <si>
    <t>金塘道房</t>
  </si>
  <si>
    <t>1984-01-01</t>
  </si>
  <si>
    <t>㎡</t>
  </si>
  <si>
    <t>普安公路管理段</t>
  </si>
  <si>
    <t>000001222</t>
  </si>
  <si>
    <t>道房</t>
  </si>
  <si>
    <t>000001223</t>
  </si>
  <si>
    <t>停车房</t>
  </si>
  <si>
    <t>000001224</t>
  </si>
  <si>
    <t>厕所</t>
  </si>
  <si>
    <t>总计</t>
  </si>
  <si>
    <t>固定资产（危房）处置申请表</t>
  </si>
  <si>
    <r>
      <rPr>
        <sz val="12"/>
        <rFont val="宋体"/>
        <charset val="134"/>
      </rPr>
      <t>填报单位：</t>
    </r>
    <r>
      <rPr>
        <b/>
        <sz val="12"/>
        <rFont val="宋体"/>
        <charset val="134"/>
      </rPr>
      <t>贵州省普安公路管理段</t>
    </r>
  </si>
  <si>
    <t>填报日期：</t>
  </si>
  <si>
    <t>名称</t>
  </si>
  <si>
    <t>单位</t>
  </si>
  <si>
    <t>原值（元）</t>
  </si>
  <si>
    <t>残值（元）</t>
  </si>
  <si>
    <t>幢</t>
  </si>
  <si>
    <t>处置原因</t>
  </si>
  <si>
    <t>因房屋修建年限长，破损严重且无人居住，经鉴定为Dsu级危房，存在较大安全隐患，已无继续使用价值。</t>
  </si>
  <si>
    <t>资产处置小组意见</t>
  </si>
  <si>
    <t>同意报废下账</t>
  </si>
  <si>
    <t>单位领导意见</t>
  </si>
  <si>
    <t>固定资产（危房）报废报损鉴定表</t>
  </si>
  <si>
    <r>
      <rPr>
        <sz val="11"/>
        <color theme="1"/>
        <rFont val="宋体"/>
        <charset val="134"/>
        <scheme val="minor"/>
      </rPr>
      <t>填报单位：</t>
    </r>
    <r>
      <rPr>
        <b/>
        <sz val="11"/>
        <color theme="1"/>
        <rFont val="宋体"/>
        <charset val="134"/>
        <scheme val="minor"/>
      </rPr>
      <t>贵州省普安公路管理段</t>
    </r>
  </si>
  <si>
    <t>资产类别</t>
  </si>
  <si>
    <t>房屋建筑</t>
  </si>
  <si>
    <t>规格型号</t>
  </si>
  <si>
    <t>资产用途</t>
  </si>
  <si>
    <t>生产用房</t>
  </si>
  <si>
    <t>资产原值</t>
  </si>
  <si>
    <t>已提折旧</t>
  </si>
  <si>
    <t>资产净值</t>
  </si>
  <si>
    <t>报废（损）原因</t>
  </si>
  <si>
    <t>因房屋修建年限长，破损严重且无人居住，经鉴定为Dsu级，存在较大安全隐患，已无继续使用价值。</t>
  </si>
  <si>
    <t>主要证据及相关资料</t>
  </si>
  <si>
    <t>资产卡片、房屋安全鉴定报告、实物图片。</t>
  </si>
  <si>
    <t>单位鉴证意见</t>
  </si>
  <si>
    <t>鉴定依据</t>
  </si>
  <si>
    <t>《政府会计准则第3号—固定资产》应用指南，《贵州省财政厅关于印发&lt;贵州省省级行政事业单位国有资产处置管理办法&gt;的通知》 （黔财资〔2023〕5号）、《贵州省公路局关于印发国有资产管理办法的通知》（黔路发〔2025〕18号）。</t>
  </si>
  <si>
    <t>鉴定意见</t>
  </si>
  <si>
    <t>经鉴定为Dsu级，存在较大安全隐患，已无继续使用价值。</t>
  </si>
  <si>
    <t>资产处置小组
成员签字</t>
  </si>
  <si>
    <t>单位领导签章</t>
  </si>
  <si>
    <t>《政府会计准则第3号—固定资产》应用指南、《贵州省财政厅关于印发&lt;贵州省省级行政事业单位国有资产处置管理办法&gt;的通知》 （黔财资〔2023〕5号）、《贵州省公路局关于印发国有资产管理办法的通知》（黔路发〔2025〕18号）。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</si>
</sst>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);[Red]\(0\)"/>
    <numFmt numFmtId="179" formatCode="yyyy\-mm\-dd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SimSun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26"/>
      <name val="宋体"/>
      <charset val="134"/>
      <scheme val="major"/>
    </font>
    <font>
      <b/>
      <sz val="14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50" applyBorder="1">
      <alignment vertical="center"/>
    </xf>
    <xf numFmtId="0" fontId="5" fillId="0" borderId="0" xfId="50">
      <alignment vertical="center"/>
    </xf>
    <xf numFmtId="0" fontId="6" fillId="0" borderId="0" xfId="50" applyFont="1" applyAlignment="1">
      <alignment horizontal="center" vertical="center"/>
    </xf>
    <xf numFmtId="0" fontId="5" fillId="0" borderId="0" xfId="50" applyFont="1" applyBorder="1">
      <alignment vertical="center"/>
    </xf>
    <xf numFmtId="0" fontId="5" fillId="0" borderId="3" xfId="50" applyBorder="1" applyAlignment="1">
      <alignment horizontal="right" vertical="center"/>
    </xf>
    <xf numFmtId="31" fontId="5" fillId="0" borderId="0" xfId="50" applyNumberFormat="1" applyFont="1" applyBorder="1" applyAlignment="1">
      <alignment horizontal="center" vertical="center"/>
    </xf>
    <xf numFmtId="0" fontId="5" fillId="0" borderId="1" xfId="50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176" fontId="5" fillId="0" borderId="1" xfId="50" applyNumberFormat="1" applyFont="1" applyBorder="1" applyAlignment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176" fontId="5" fillId="0" borderId="1" xfId="50" applyNumberFormat="1" applyFont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50" applyBorder="1" applyAlignment="1">
      <alignment horizontal="center" vertical="center" wrapText="1"/>
    </xf>
    <xf numFmtId="0" fontId="9" fillId="0" borderId="5" xfId="50" applyFont="1" applyBorder="1" applyAlignment="1">
      <alignment horizontal="left" vertical="center" wrapText="1"/>
    </xf>
    <xf numFmtId="0" fontId="9" fillId="0" borderId="6" xfId="50" applyFont="1" applyBorder="1" applyAlignment="1">
      <alignment horizontal="left" vertical="center" wrapText="1"/>
    </xf>
    <xf numFmtId="0" fontId="9" fillId="0" borderId="7" xfId="50" applyFont="1" applyBorder="1" applyAlignment="1">
      <alignment horizontal="left" vertical="top"/>
    </xf>
    <xf numFmtId="0" fontId="9" fillId="0" borderId="5" xfId="50" applyFont="1" applyBorder="1" applyAlignment="1">
      <alignment horizontal="left" vertical="top"/>
    </xf>
    <xf numFmtId="0" fontId="9" fillId="0" borderId="6" xfId="50" applyFont="1" applyBorder="1" applyAlignment="1">
      <alignment horizontal="left" vertical="top"/>
    </xf>
    <xf numFmtId="176" fontId="10" fillId="0" borderId="0" xfId="50" applyNumberFormat="1" applyFont="1" applyBorder="1" applyAlignment="1">
      <alignment horizontal="right" vertical="center"/>
    </xf>
    <xf numFmtId="43" fontId="5" fillId="0" borderId="0" xfId="1" applyFont="1" applyFill="1" applyBorder="1" applyAlignment="1" applyProtection="1">
      <alignment horizontal="center" vertical="center"/>
    </xf>
    <xf numFmtId="43" fontId="5" fillId="0" borderId="0" xfId="1" applyFont="1" applyFill="1" applyBorder="1" applyAlignment="1" applyProtection="1">
      <alignment vertical="center"/>
    </xf>
    <xf numFmtId="176" fontId="11" fillId="0" borderId="0" xfId="50" applyNumberFormat="1" applyFont="1" applyBorder="1" applyAlignment="1">
      <alignment horizontal="center" vertical="center"/>
    </xf>
    <xf numFmtId="176" fontId="5" fillId="0" borderId="0" xfId="50" applyNumberForma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0" borderId="1" xfId="50" applyFont="1" applyBorder="1" applyAlignment="1">
      <alignment horizontal="center" vertical="center" wrapText="1"/>
    </xf>
    <xf numFmtId="176" fontId="5" fillId="0" borderId="0" xfId="50" applyNumberFormat="1" applyFont="1" applyBorder="1" applyAlignment="1">
      <alignment horizontal="right" vertical="center"/>
    </xf>
    <xf numFmtId="176" fontId="5" fillId="0" borderId="0" xfId="5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179" fontId="17" fillId="0" borderId="1" xfId="5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49" fontId="17" fillId="0" borderId="1" xfId="50" applyNumberFormat="1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 shrinkToFit="1"/>
    </xf>
    <xf numFmtId="49" fontId="17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43" fontId="18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7" fillId="0" borderId="1" xfId="1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/>
    <xf numFmtId="0" fontId="21" fillId="0" borderId="0" xfId="0" applyFont="1" applyFill="1" applyAlignment="1"/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43" fontId="8" fillId="0" borderId="1" xfId="1" applyFont="1" applyFill="1" applyBorder="1" applyAlignment="1">
      <alignment horizontal="center" vertical="center" shrinkToFit="1"/>
    </xf>
    <xf numFmtId="43" fontId="0" fillId="0" borderId="1" xfId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 shrinkToFit="1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26" sqref="D26"/>
    </sheetView>
  </sheetViews>
  <sheetFormatPr defaultColWidth="9" defaultRowHeight="13.5" outlineLevelCol="7"/>
  <cols>
    <col min="2" max="2" width="23.875" customWidth="1"/>
    <col min="3" max="3" width="17.625" customWidth="1"/>
    <col min="4" max="4" width="12.875" customWidth="1"/>
    <col min="5" max="5" width="17.625" customWidth="1"/>
    <col min="6" max="6" width="14.2583333333333" customWidth="1"/>
    <col min="7" max="7" width="21.2583333333333" customWidth="1"/>
    <col min="8" max="8" width="12.875" customWidth="1"/>
  </cols>
  <sheetData>
    <row r="1" ht="39" customHeight="1" spans="1:8">
      <c r="A1" s="76" t="s">
        <v>0</v>
      </c>
      <c r="B1" s="76"/>
      <c r="C1" s="76"/>
      <c r="D1" s="76"/>
      <c r="E1" s="76"/>
      <c r="F1" s="76"/>
      <c r="G1" s="76"/>
      <c r="H1" s="76"/>
    </row>
    <row r="2" ht="27" customHeight="1" spans="1:8">
      <c r="A2" s="77" t="s">
        <v>1</v>
      </c>
      <c r="B2" s="77"/>
      <c r="C2" s="77"/>
      <c r="D2" s="77"/>
      <c r="E2" s="77"/>
      <c r="F2" s="78"/>
      <c r="G2" s="78"/>
      <c r="H2" s="78"/>
    </row>
    <row r="3" ht="28.5" customHeight="1" spans="1:8">
      <c r="A3" s="79" t="s">
        <v>2</v>
      </c>
      <c r="B3" s="80" t="s">
        <v>3</v>
      </c>
      <c r="C3" s="79" t="s">
        <v>4</v>
      </c>
      <c r="D3" s="81" t="s">
        <v>5</v>
      </c>
      <c r="E3" s="81"/>
      <c r="F3" s="81"/>
      <c r="G3" s="82"/>
      <c r="H3" s="80" t="s">
        <v>6</v>
      </c>
    </row>
    <row r="4" ht="28.5" customHeight="1" spans="1:8">
      <c r="A4" s="79"/>
      <c r="B4" s="80"/>
      <c r="C4" s="79"/>
      <c r="D4" s="81" t="s">
        <v>7</v>
      </c>
      <c r="E4" s="82"/>
      <c r="F4" s="80" t="s">
        <v>8</v>
      </c>
      <c r="G4" s="80"/>
      <c r="H4" s="80"/>
    </row>
    <row r="5" ht="28.5" customHeight="1" spans="1:8">
      <c r="A5" s="79"/>
      <c r="B5" s="80"/>
      <c r="C5" s="79"/>
      <c r="D5" s="79" t="s">
        <v>9</v>
      </c>
      <c r="E5" s="79" t="s">
        <v>10</v>
      </c>
      <c r="F5" s="79" t="s">
        <v>9</v>
      </c>
      <c r="G5" s="79" t="s">
        <v>10</v>
      </c>
      <c r="H5" s="80"/>
    </row>
    <row r="6" ht="28.5" customHeight="1" spans="1:8">
      <c r="A6" s="67">
        <v>1</v>
      </c>
      <c r="B6" s="83" t="s">
        <v>11</v>
      </c>
      <c r="C6" s="67" t="s">
        <v>12</v>
      </c>
      <c r="D6" s="84">
        <v>4</v>
      </c>
      <c r="E6" s="85">
        <v>54681.35</v>
      </c>
      <c r="F6" s="84">
        <v>4</v>
      </c>
      <c r="G6" s="85">
        <v>54681.35</v>
      </c>
      <c r="H6" s="84"/>
    </row>
    <row r="7" ht="28.5" customHeight="1" spans="1:8">
      <c r="A7" s="67"/>
      <c r="B7" s="83"/>
      <c r="C7" s="67"/>
      <c r="D7" s="86"/>
      <c r="E7" s="87"/>
      <c r="F7" s="86"/>
      <c r="G7" s="87"/>
      <c r="H7" s="84"/>
    </row>
    <row r="8" ht="28.5" customHeight="1" spans="1:8">
      <c r="A8" s="67"/>
      <c r="B8" s="83"/>
      <c r="C8" s="67"/>
      <c r="D8" s="84"/>
      <c r="E8" s="85"/>
      <c r="F8" s="84"/>
      <c r="G8" s="85"/>
      <c r="H8" s="84"/>
    </row>
    <row r="9" ht="28.5" customHeight="1" spans="1:8">
      <c r="A9" s="67"/>
      <c r="B9" s="83"/>
      <c r="C9" s="67"/>
      <c r="D9" s="84"/>
      <c r="E9" s="85"/>
      <c r="F9" s="84"/>
      <c r="G9" s="85"/>
      <c r="H9" s="84"/>
    </row>
    <row r="10" ht="28.5" customHeight="1" spans="1:8">
      <c r="A10" s="67"/>
      <c r="B10" s="83"/>
      <c r="C10" s="67"/>
      <c r="D10" s="84"/>
      <c r="E10" s="85"/>
      <c r="F10" s="84"/>
      <c r="G10" s="85"/>
      <c r="H10" s="84"/>
    </row>
    <row r="11" ht="28.5" customHeight="1" spans="1:8">
      <c r="A11" s="67"/>
      <c r="B11" s="83"/>
      <c r="C11" s="67"/>
      <c r="D11" s="84"/>
      <c r="E11" s="88"/>
      <c r="F11" s="84"/>
      <c r="G11" s="88"/>
      <c r="H11" s="84"/>
    </row>
    <row r="12" ht="28.5" customHeight="1" spans="1:8">
      <c r="A12" s="67"/>
      <c r="B12" s="83"/>
      <c r="C12" s="67"/>
      <c r="D12" s="84"/>
      <c r="E12" s="85"/>
      <c r="F12" s="84"/>
      <c r="G12" s="85"/>
      <c r="H12" s="84"/>
    </row>
    <row r="13" ht="28.5" customHeight="1" spans="1:8">
      <c r="A13" s="67"/>
      <c r="B13" s="83"/>
      <c r="C13" s="67"/>
      <c r="D13" s="84"/>
      <c r="E13" s="85"/>
      <c r="F13" s="84"/>
      <c r="G13" s="85"/>
      <c r="H13" s="84"/>
    </row>
    <row r="14" ht="28.5" customHeight="1" spans="1:8">
      <c r="A14" s="67"/>
      <c r="B14" s="83"/>
      <c r="C14" s="67"/>
      <c r="D14" s="84"/>
      <c r="E14" s="85"/>
      <c r="F14" s="84"/>
      <c r="G14" s="85"/>
      <c r="H14" s="84"/>
    </row>
    <row r="15" ht="28.5" customHeight="1" spans="1:8">
      <c r="A15" s="89" t="s">
        <v>13</v>
      </c>
      <c r="B15" s="89"/>
      <c r="C15" s="89"/>
      <c r="D15" s="84">
        <v>4</v>
      </c>
      <c r="E15" s="90">
        <v>54681.35</v>
      </c>
      <c r="F15" s="84">
        <v>461.2</v>
      </c>
      <c r="G15" s="90">
        <f>SUM(G6:G14)</f>
        <v>54681.35</v>
      </c>
      <c r="H15" s="84"/>
    </row>
  </sheetData>
  <mergeCells count="10">
    <mergeCell ref="A1:H1"/>
    <mergeCell ref="A2:E2"/>
    <mergeCell ref="D3:G3"/>
    <mergeCell ref="D4:E4"/>
    <mergeCell ref="F4:G4"/>
    <mergeCell ref="A15:C15"/>
    <mergeCell ref="A3:A5"/>
    <mergeCell ref="B3:B5"/>
    <mergeCell ref="C3:C5"/>
    <mergeCell ref="H3:H5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C11" sqref="C11:F11"/>
    </sheetView>
  </sheetViews>
  <sheetFormatPr defaultColWidth="9" defaultRowHeight="13.5" outlineLevelCol="5"/>
  <cols>
    <col min="1" max="1" width="19.125" customWidth="1"/>
    <col min="2" max="2" width="21.125" style="3" customWidth="1"/>
    <col min="3" max="3" width="13.125" customWidth="1"/>
    <col min="4" max="4" width="23.625" customWidth="1"/>
    <col min="5" max="5" width="15" customWidth="1"/>
    <col min="6" max="6" width="34.125" customWidth="1"/>
  </cols>
  <sheetData>
    <row r="1" ht="25.5" spans="1:6">
      <c r="A1" s="4" t="s">
        <v>50</v>
      </c>
      <c r="B1" s="4"/>
      <c r="C1" s="4"/>
      <c r="D1" s="4"/>
      <c r="E1" s="4"/>
      <c r="F1" s="4"/>
    </row>
    <row r="2" ht="20.25" customHeight="1"/>
    <row r="3" ht="26.25" customHeight="1" spans="1:1">
      <c r="A3" s="5" t="s">
        <v>51</v>
      </c>
    </row>
    <row r="4" s="1" customFormat="1" ht="24.75" customHeight="1" spans="1:6">
      <c r="A4" s="6" t="s">
        <v>18</v>
      </c>
      <c r="B4" s="7" t="s">
        <v>35</v>
      </c>
      <c r="C4" s="6" t="s">
        <v>17</v>
      </c>
      <c r="D4" s="91" t="s">
        <v>34</v>
      </c>
      <c r="E4" s="6" t="s">
        <v>20</v>
      </c>
      <c r="F4" s="9" t="s">
        <v>27</v>
      </c>
    </row>
    <row r="5" s="1" customFormat="1" ht="24.75" customHeight="1" spans="1:6">
      <c r="A5" s="6" t="s">
        <v>52</v>
      </c>
      <c r="B5" s="7" t="s">
        <v>53</v>
      </c>
      <c r="C5" s="6" t="s">
        <v>54</v>
      </c>
      <c r="D5" s="7"/>
      <c r="E5" s="6" t="s">
        <v>55</v>
      </c>
      <c r="F5" s="7" t="s">
        <v>56</v>
      </c>
    </row>
    <row r="6" s="1" customFormat="1" ht="24.75" customHeight="1" spans="1:6">
      <c r="A6" s="6" t="s">
        <v>57</v>
      </c>
      <c r="B6" s="10">
        <v>800</v>
      </c>
      <c r="C6" s="6" t="s">
        <v>58</v>
      </c>
      <c r="D6" s="10">
        <v>800</v>
      </c>
      <c r="E6" s="6" t="s">
        <v>59</v>
      </c>
      <c r="F6" s="11">
        <v>0</v>
      </c>
    </row>
    <row r="7" s="2" customFormat="1" ht="45" customHeight="1" spans="1:6">
      <c r="A7" s="12" t="s">
        <v>60</v>
      </c>
      <c r="B7" s="13" t="s">
        <v>61</v>
      </c>
      <c r="C7" s="13"/>
      <c r="D7" s="13"/>
      <c r="E7" s="13"/>
      <c r="F7" s="13"/>
    </row>
    <row r="8" s="2" customFormat="1" ht="45" customHeight="1" spans="1:6">
      <c r="A8" s="12" t="s">
        <v>62</v>
      </c>
      <c r="B8" s="13" t="s">
        <v>63</v>
      </c>
      <c r="C8" s="13"/>
      <c r="D8" s="13"/>
      <c r="E8" s="13"/>
      <c r="F8" s="13"/>
    </row>
    <row r="9" s="2" customFormat="1" ht="60" customHeight="1" spans="1:6">
      <c r="A9" s="6" t="s">
        <v>64</v>
      </c>
      <c r="B9" s="14" t="s">
        <v>65</v>
      </c>
      <c r="C9" s="13" t="s">
        <v>66</v>
      </c>
      <c r="D9" s="13"/>
      <c r="E9" s="13"/>
      <c r="F9" s="13"/>
    </row>
    <row r="10" s="2" customFormat="1" ht="39" customHeight="1" spans="1:6">
      <c r="A10" s="6"/>
      <c r="B10" s="14" t="s">
        <v>67</v>
      </c>
      <c r="C10" s="13" t="s">
        <v>68</v>
      </c>
      <c r="D10" s="13"/>
      <c r="E10" s="13"/>
      <c r="F10" s="13"/>
    </row>
    <row r="11" s="2" customFormat="1" ht="78" customHeight="1" spans="1:6">
      <c r="A11" s="6"/>
      <c r="B11" s="14" t="s">
        <v>69</v>
      </c>
      <c r="C11" s="15"/>
      <c r="D11" s="15"/>
      <c r="E11" s="15"/>
      <c r="F11" s="15"/>
    </row>
    <row r="12" s="2" customFormat="1" ht="51.75" customHeight="1" spans="1:6">
      <c r="A12" s="6"/>
      <c r="B12" s="14" t="s">
        <v>70</v>
      </c>
      <c r="C12" s="15"/>
      <c r="D12" s="15"/>
      <c r="E12" s="15"/>
      <c r="F12" s="15"/>
    </row>
  </sheetData>
  <mergeCells count="8">
    <mergeCell ref="A1:F1"/>
    <mergeCell ref="B7:F7"/>
    <mergeCell ref="B8:F8"/>
    <mergeCell ref="C9:F9"/>
    <mergeCell ref="C10:F10"/>
    <mergeCell ref="C11:F11"/>
    <mergeCell ref="C12:F12"/>
    <mergeCell ref="A9:A1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Q10" sqref="Q10"/>
    </sheetView>
  </sheetViews>
  <sheetFormatPr defaultColWidth="9" defaultRowHeight="13.5"/>
  <cols>
    <col min="1" max="1" width="7.625" customWidth="1"/>
    <col min="2" max="2" width="14" customWidth="1"/>
    <col min="3" max="3" width="11.625" customWidth="1"/>
    <col min="4" max="4" width="13.875" customWidth="1"/>
    <col min="5" max="5" width="12.125" customWidth="1"/>
    <col min="6" max="6" width="5.625" customWidth="1"/>
    <col min="7" max="7" width="10" customWidth="1"/>
    <col min="8" max="8" width="16.375" customWidth="1"/>
    <col min="9" max="10" width="14.125" customWidth="1"/>
    <col min="11" max="11" width="13" customWidth="1"/>
  </cols>
  <sheetData>
    <row r="1" ht="25.5" spans="1:11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ht="24" customHeight="1" spans="1:11">
      <c r="A2" s="49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36" customHeight="1" spans="1:11">
      <c r="A3" s="50" t="s">
        <v>16</v>
      </c>
      <c r="B3" s="51" t="s">
        <v>17</v>
      </c>
      <c r="C3" s="52" t="s">
        <v>18</v>
      </c>
      <c r="D3" s="50" t="s">
        <v>19</v>
      </c>
      <c r="E3" s="51" t="s">
        <v>20</v>
      </c>
      <c r="F3" s="50" t="s">
        <v>21</v>
      </c>
      <c r="G3" s="50" t="s">
        <v>9</v>
      </c>
      <c r="H3" s="53" t="s">
        <v>22</v>
      </c>
      <c r="I3" s="73" t="s">
        <v>23</v>
      </c>
      <c r="J3" s="73" t="s">
        <v>24</v>
      </c>
      <c r="K3" s="51" t="s">
        <v>6</v>
      </c>
    </row>
    <row r="4" s="1" customFormat="1" ht="24" customHeight="1" spans="1:11">
      <c r="A4" s="6">
        <v>1</v>
      </c>
      <c r="B4" s="8" t="s">
        <v>25</v>
      </c>
      <c r="C4" s="54" t="s">
        <v>26</v>
      </c>
      <c r="D4" s="55"/>
      <c r="E4" s="9" t="s">
        <v>27</v>
      </c>
      <c r="F4" s="56" t="s">
        <v>28</v>
      </c>
      <c r="G4" s="25">
        <v>200</v>
      </c>
      <c r="H4" s="10">
        <v>18916.39</v>
      </c>
      <c r="I4" s="74"/>
      <c r="J4" s="61" t="s">
        <v>29</v>
      </c>
      <c r="K4" s="61"/>
    </row>
    <row r="5" s="1" customFormat="1" ht="24" customHeight="1" spans="1:11">
      <c r="A5" s="6">
        <v>2</v>
      </c>
      <c r="B5" s="8" t="s">
        <v>30</v>
      </c>
      <c r="C5" s="54" t="s">
        <v>31</v>
      </c>
      <c r="D5" s="55"/>
      <c r="E5" s="9" t="s">
        <v>27</v>
      </c>
      <c r="F5" s="56" t="s">
        <v>28</v>
      </c>
      <c r="G5" s="25">
        <v>224</v>
      </c>
      <c r="H5" s="10">
        <v>32464.96</v>
      </c>
      <c r="I5" s="74"/>
      <c r="J5" s="61" t="s">
        <v>29</v>
      </c>
      <c r="K5" s="61"/>
    </row>
    <row r="6" s="1" customFormat="1" ht="24" customHeight="1" spans="1:11">
      <c r="A6" s="6">
        <v>3</v>
      </c>
      <c r="B6" s="8" t="s">
        <v>32</v>
      </c>
      <c r="C6" s="54" t="s">
        <v>33</v>
      </c>
      <c r="D6" s="55"/>
      <c r="E6" s="9" t="s">
        <v>27</v>
      </c>
      <c r="F6" s="56" t="s">
        <v>28</v>
      </c>
      <c r="G6" s="57">
        <v>25.2</v>
      </c>
      <c r="H6" s="10">
        <v>2500</v>
      </c>
      <c r="I6" s="74"/>
      <c r="J6" s="61" t="s">
        <v>29</v>
      </c>
      <c r="K6" s="61"/>
    </row>
    <row r="7" s="1" customFormat="1" ht="24" customHeight="1" spans="1:11">
      <c r="A7" s="6">
        <v>4</v>
      </c>
      <c r="B7" s="8" t="s">
        <v>34</v>
      </c>
      <c r="C7" s="54" t="s">
        <v>35</v>
      </c>
      <c r="D7" s="55"/>
      <c r="E7" s="9" t="s">
        <v>27</v>
      </c>
      <c r="F7" s="56" t="s">
        <v>28</v>
      </c>
      <c r="G7" s="25">
        <v>12</v>
      </c>
      <c r="H7" s="10">
        <v>800</v>
      </c>
      <c r="I7" s="74"/>
      <c r="J7" s="61" t="s">
        <v>29</v>
      </c>
      <c r="K7" s="61"/>
    </row>
    <row r="8" s="2" customFormat="1" ht="24" customHeight="1" spans="1:11">
      <c r="A8" s="6"/>
      <c r="B8" s="58"/>
      <c r="C8" s="59"/>
      <c r="D8" s="58"/>
      <c r="E8" s="60"/>
      <c r="F8" s="61"/>
      <c r="G8" s="62"/>
      <c r="H8" s="63"/>
      <c r="I8" s="74"/>
      <c r="J8" s="61"/>
      <c r="K8" s="61"/>
    </row>
    <row r="9" s="2" customFormat="1" ht="24" customHeight="1" spans="1:11">
      <c r="A9" s="6"/>
      <c r="B9" s="58"/>
      <c r="C9" s="64"/>
      <c r="D9" s="58"/>
      <c r="E9" s="60"/>
      <c r="F9" s="62"/>
      <c r="G9" s="62"/>
      <c r="H9" s="63"/>
      <c r="I9" s="74"/>
      <c r="J9" s="61"/>
      <c r="K9" s="61"/>
    </row>
    <row r="10" s="2" customFormat="1" ht="24" customHeight="1" spans="1:11">
      <c r="A10" s="6"/>
      <c r="B10" s="58"/>
      <c r="C10" s="64"/>
      <c r="D10" s="65"/>
      <c r="E10" s="60"/>
      <c r="F10" s="62"/>
      <c r="G10" s="62"/>
      <c r="H10" s="63"/>
      <c r="I10" s="74"/>
      <c r="J10" s="61"/>
      <c r="K10" s="61"/>
    </row>
    <row r="11" s="2" customFormat="1" ht="24" customHeight="1" spans="1:11">
      <c r="A11" s="6"/>
      <c r="B11" s="66"/>
      <c r="C11" s="66"/>
      <c r="D11" s="65"/>
      <c r="E11" s="60"/>
      <c r="F11" s="62"/>
      <c r="G11" s="62"/>
      <c r="H11" s="63"/>
      <c r="I11" s="74"/>
      <c r="J11" s="61"/>
      <c r="K11" s="61"/>
    </row>
    <row r="12" s="2" customFormat="1" ht="24" customHeight="1" spans="1:11">
      <c r="A12" s="6"/>
      <c r="B12" s="66"/>
      <c r="C12" s="66"/>
      <c r="D12" s="65"/>
      <c r="E12" s="60"/>
      <c r="F12" s="62"/>
      <c r="G12" s="62"/>
      <c r="H12" s="63"/>
      <c r="I12" s="74"/>
      <c r="J12" s="61"/>
      <c r="K12" s="61"/>
    </row>
    <row r="13" s="2" customFormat="1" ht="24" customHeight="1" spans="1:11">
      <c r="A13" s="6"/>
      <c r="B13" s="64"/>
      <c r="C13" s="64"/>
      <c r="D13" s="65"/>
      <c r="E13" s="60"/>
      <c r="F13" s="62"/>
      <c r="G13" s="62"/>
      <c r="H13" s="63"/>
      <c r="I13" s="74"/>
      <c r="J13" s="61"/>
      <c r="K13" s="61"/>
    </row>
    <row r="14" s="2" customFormat="1" ht="24" customHeight="1" spans="1:11">
      <c r="A14" s="6"/>
      <c r="B14" s="64"/>
      <c r="C14" s="64"/>
      <c r="D14" s="65"/>
      <c r="E14" s="60"/>
      <c r="F14" s="62"/>
      <c r="G14" s="62"/>
      <c r="H14" s="63"/>
      <c r="I14" s="74"/>
      <c r="J14" s="61"/>
      <c r="K14" s="61"/>
    </row>
    <row r="15" s="2" customFormat="1" ht="24" customHeight="1" spans="1:11">
      <c r="A15" s="6"/>
      <c r="B15" s="64"/>
      <c r="C15" s="64"/>
      <c r="D15" s="65"/>
      <c r="E15" s="60"/>
      <c r="F15" s="62"/>
      <c r="G15" s="62"/>
      <c r="H15" s="63"/>
      <c r="I15" s="74"/>
      <c r="J15" s="61"/>
      <c r="K15" s="61"/>
    </row>
    <row r="16" s="2" customFormat="1" ht="24" customHeight="1" spans="1:11">
      <c r="A16" s="6"/>
      <c r="B16" s="64"/>
      <c r="C16" s="64"/>
      <c r="D16" s="65"/>
      <c r="E16" s="60"/>
      <c r="F16" s="62"/>
      <c r="G16" s="62"/>
      <c r="H16" s="63"/>
      <c r="I16" s="74"/>
      <c r="J16" s="61"/>
      <c r="K16" s="61"/>
    </row>
    <row r="17" s="2" customFormat="1" ht="24" customHeight="1" spans="1:11">
      <c r="A17" s="6"/>
      <c r="B17" s="67"/>
      <c r="C17" s="67"/>
      <c r="D17" s="6"/>
      <c r="E17" s="68"/>
      <c r="F17" s="62"/>
      <c r="G17" s="6"/>
      <c r="H17" s="69"/>
      <c r="I17" s="74"/>
      <c r="J17" s="61"/>
      <c r="K17" s="61"/>
    </row>
    <row r="18" s="2" customFormat="1" ht="24" customHeight="1" spans="1:11">
      <c r="A18" s="6"/>
      <c r="B18" s="67"/>
      <c r="C18" s="67"/>
      <c r="D18" s="70"/>
      <c r="E18" s="68"/>
      <c r="F18" s="62"/>
      <c r="G18" s="6"/>
      <c r="H18" s="69"/>
      <c r="I18" s="74"/>
      <c r="J18" s="61"/>
      <c r="K18" s="61"/>
    </row>
    <row r="19" s="2" customFormat="1" ht="24" customHeight="1" spans="1:11">
      <c r="A19" s="6"/>
      <c r="B19" s="67"/>
      <c r="C19" s="67"/>
      <c r="D19" s="70"/>
      <c r="E19" s="68"/>
      <c r="F19" s="62"/>
      <c r="G19" s="6"/>
      <c r="H19" s="69"/>
      <c r="I19" s="74"/>
      <c r="J19" s="61"/>
      <c r="K19" s="61"/>
    </row>
    <row r="20" s="2" customFormat="1" ht="24" customHeight="1" spans="1:11">
      <c r="A20" s="6"/>
      <c r="B20" s="67"/>
      <c r="C20" s="67"/>
      <c r="D20" s="70"/>
      <c r="E20" s="68"/>
      <c r="F20" s="6"/>
      <c r="G20" s="6"/>
      <c r="H20" s="69"/>
      <c r="I20" s="74"/>
      <c r="J20" s="61"/>
      <c r="K20" s="61"/>
    </row>
    <row r="21" s="2" customFormat="1" ht="24" customHeight="1" spans="1:11">
      <c r="A21" s="12"/>
      <c r="B21" s="71" t="s">
        <v>36</v>
      </c>
      <c r="C21" s="67"/>
      <c r="D21" s="70"/>
      <c r="E21" s="68"/>
      <c r="F21" s="6"/>
      <c r="G21" s="6">
        <f>SUM(G4:G20)</f>
        <v>461.2</v>
      </c>
      <c r="H21" s="72">
        <f>SUM(H4:H20)</f>
        <v>54681.35</v>
      </c>
      <c r="I21" s="74">
        <v>0</v>
      </c>
      <c r="J21" s="75"/>
      <c r="K21" s="61"/>
    </row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</sheetData>
  <mergeCells count="1">
    <mergeCell ref="A1:K1"/>
  </mergeCells>
  <pageMargins left="0.7" right="0.7" top="0.511805555555556" bottom="0.2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H3" sqref="H3"/>
    </sheetView>
  </sheetViews>
  <sheetFormatPr defaultColWidth="9" defaultRowHeight="14.25"/>
  <cols>
    <col min="1" max="1" width="21.5" style="17" customWidth="1"/>
    <col min="2" max="2" width="11.7583333333333" style="17" customWidth="1"/>
    <col min="3" max="3" width="10.875" style="17" customWidth="1"/>
    <col min="4" max="4" width="16.7583333333333" style="17" customWidth="1"/>
    <col min="5" max="5" width="14.375" style="17" customWidth="1"/>
    <col min="6" max="6" width="17.625" style="17" customWidth="1"/>
    <col min="7" max="10" width="9" style="17"/>
    <col min="11" max="11" width="13.7583333333333" style="17"/>
    <col min="12" max="12" width="9" style="17"/>
    <col min="13" max="13" width="12.5" style="17" customWidth="1"/>
    <col min="14" max="14" width="9" style="17"/>
    <col min="15" max="15" width="13.7583333333333" style="17"/>
    <col min="16" max="255" width="9" style="17"/>
    <col min="256" max="256" width="19.5" style="17" customWidth="1"/>
    <col min="257" max="257" width="9.75833333333333" style="17" customWidth="1"/>
    <col min="258" max="258" width="9.625" style="17" customWidth="1"/>
    <col min="259" max="259" width="9" style="17"/>
    <col min="260" max="260" width="12.5" style="17" customWidth="1"/>
    <col min="261" max="261" width="10.7583333333333" style="17" customWidth="1"/>
    <col min="262" max="262" width="15.2583333333333" style="17" customWidth="1"/>
    <col min="263" max="511" width="9" style="17"/>
    <col min="512" max="512" width="19.5" style="17" customWidth="1"/>
    <col min="513" max="513" width="9.75833333333333" style="17" customWidth="1"/>
    <col min="514" max="514" width="9.625" style="17" customWidth="1"/>
    <col min="515" max="515" width="9" style="17"/>
    <col min="516" max="516" width="12.5" style="17" customWidth="1"/>
    <col min="517" max="517" width="10.7583333333333" style="17" customWidth="1"/>
    <col min="518" max="518" width="15.2583333333333" style="17" customWidth="1"/>
    <col min="519" max="767" width="9" style="17"/>
    <col min="768" max="768" width="19.5" style="17" customWidth="1"/>
    <col min="769" max="769" width="9.75833333333333" style="17" customWidth="1"/>
    <col min="770" max="770" width="9.625" style="17" customWidth="1"/>
    <col min="771" max="771" width="9" style="17"/>
    <col min="772" max="772" width="12.5" style="17" customWidth="1"/>
    <col min="773" max="773" width="10.7583333333333" style="17" customWidth="1"/>
    <col min="774" max="774" width="15.2583333333333" style="17" customWidth="1"/>
    <col min="775" max="1023" width="9" style="17"/>
    <col min="1024" max="1024" width="19.5" style="17" customWidth="1"/>
    <col min="1025" max="1025" width="9.75833333333333" style="17" customWidth="1"/>
    <col min="1026" max="1026" width="9.625" style="17" customWidth="1"/>
    <col min="1027" max="1027" width="9" style="17"/>
    <col min="1028" max="1028" width="12.5" style="17" customWidth="1"/>
    <col min="1029" max="1029" width="10.7583333333333" style="17" customWidth="1"/>
    <col min="1030" max="1030" width="15.2583333333333" style="17" customWidth="1"/>
    <col min="1031" max="1279" width="9" style="17"/>
    <col min="1280" max="1280" width="19.5" style="17" customWidth="1"/>
    <col min="1281" max="1281" width="9.75833333333333" style="17" customWidth="1"/>
    <col min="1282" max="1282" width="9.625" style="17" customWidth="1"/>
    <col min="1283" max="1283" width="9" style="17"/>
    <col min="1284" max="1284" width="12.5" style="17" customWidth="1"/>
    <col min="1285" max="1285" width="10.7583333333333" style="17" customWidth="1"/>
    <col min="1286" max="1286" width="15.2583333333333" style="17" customWidth="1"/>
    <col min="1287" max="1535" width="9" style="17"/>
    <col min="1536" max="1536" width="19.5" style="17" customWidth="1"/>
    <col min="1537" max="1537" width="9.75833333333333" style="17" customWidth="1"/>
    <col min="1538" max="1538" width="9.625" style="17" customWidth="1"/>
    <col min="1539" max="1539" width="9" style="17"/>
    <col min="1540" max="1540" width="12.5" style="17" customWidth="1"/>
    <col min="1541" max="1541" width="10.7583333333333" style="17" customWidth="1"/>
    <col min="1542" max="1542" width="15.2583333333333" style="17" customWidth="1"/>
    <col min="1543" max="1791" width="9" style="17"/>
    <col min="1792" max="1792" width="19.5" style="17" customWidth="1"/>
    <col min="1793" max="1793" width="9.75833333333333" style="17" customWidth="1"/>
    <col min="1794" max="1794" width="9.625" style="17" customWidth="1"/>
    <col min="1795" max="1795" width="9" style="17"/>
    <col min="1796" max="1796" width="12.5" style="17" customWidth="1"/>
    <col min="1797" max="1797" width="10.7583333333333" style="17" customWidth="1"/>
    <col min="1798" max="1798" width="15.2583333333333" style="17" customWidth="1"/>
    <col min="1799" max="2047" width="9" style="17"/>
    <col min="2048" max="2048" width="19.5" style="17" customWidth="1"/>
    <col min="2049" max="2049" width="9.75833333333333" style="17" customWidth="1"/>
    <col min="2050" max="2050" width="9.625" style="17" customWidth="1"/>
    <col min="2051" max="2051" width="9" style="17"/>
    <col min="2052" max="2052" width="12.5" style="17" customWidth="1"/>
    <col min="2053" max="2053" width="10.7583333333333" style="17" customWidth="1"/>
    <col min="2054" max="2054" width="15.2583333333333" style="17" customWidth="1"/>
    <col min="2055" max="2303" width="9" style="17"/>
    <col min="2304" max="2304" width="19.5" style="17" customWidth="1"/>
    <col min="2305" max="2305" width="9.75833333333333" style="17" customWidth="1"/>
    <col min="2306" max="2306" width="9.625" style="17" customWidth="1"/>
    <col min="2307" max="2307" width="9" style="17"/>
    <col min="2308" max="2308" width="12.5" style="17" customWidth="1"/>
    <col min="2309" max="2309" width="10.7583333333333" style="17" customWidth="1"/>
    <col min="2310" max="2310" width="15.2583333333333" style="17" customWidth="1"/>
    <col min="2311" max="2559" width="9" style="17"/>
    <col min="2560" max="2560" width="19.5" style="17" customWidth="1"/>
    <col min="2561" max="2561" width="9.75833333333333" style="17" customWidth="1"/>
    <col min="2562" max="2562" width="9.625" style="17" customWidth="1"/>
    <col min="2563" max="2563" width="9" style="17"/>
    <col min="2564" max="2564" width="12.5" style="17" customWidth="1"/>
    <col min="2565" max="2565" width="10.7583333333333" style="17" customWidth="1"/>
    <col min="2566" max="2566" width="15.2583333333333" style="17" customWidth="1"/>
    <col min="2567" max="2815" width="9" style="17"/>
    <col min="2816" max="2816" width="19.5" style="17" customWidth="1"/>
    <col min="2817" max="2817" width="9.75833333333333" style="17" customWidth="1"/>
    <col min="2818" max="2818" width="9.625" style="17" customWidth="1"/>
    <col min="2819" max="2819" width="9" style="17"/>
    <col min="2820" max="2820" width="12.5" style="17" customWidth="1"/>
    <col min="2821" max="2821" width="10.7583333333333" style="17" customWidth="1"/>
    <col min="2822" max="2822" width="15.2583333333333" style="17" customWidth="1"/>
    <col min="2823" max="3071" width="9" style="17"/>
    <col min="3072" max="3072" width="19.5" style="17" customWidth="1"/>
    <col min="3073" max="3073" width="9.75833333333333" style="17" customWidth="1"/>
    <col min="3074" max="3074" width="9.625" style="17" customWidth="1"/>
    <col min="3075" max="3075" width="9" style="17"/>
    <col min="3076" max="3076" width="12.5" style="17" customWidth="1"/>
    <col min="3077" max="3077" width="10.7583333333333" style="17" customWidth="1"/>
    <col min="3078" max="3078" width="15.2583333333333" style="17" customWidth="1"/>
    <col min="3079" max="3327" width="9" style="17"/>
    <col min="3328" max="3328" width="19.5" style="17" customWidth="1"/>
    <col min="3329" max="3329" width="9.75833333333333" style="17" customWidth="1"/>
    <col min="3330" max="3330" width="9.625" style="17" customWidth="1"/>
    <col min="3331" max="3331" width="9" style="17"/>
    <col min="3332" max="3332" width="12.5" style="17" customWidth="1"/>
    <col min="3333" max="3333" width="10.7583333333333" style="17" customWidth="1"/>
    <col min="3334" max="3334" width="15.2583333333333" style="17" customWidth="1"/>
    <col min="3335" max="3583" width="9" style="17"/>
    <col min="3584" max="3584" width="19.5" style="17" customWidth="1"/>
    <col min="3585" max="3585" width="9.75833333333333" style="17" customWidth="1"/>
    <col min="3586" max="3586" width="9.625" style="17" customWidth="1"/>
    <col min="3587" max="3587" width="9" style="17"/>
    <col min="3588" max="3588" width="12.5" style="17" customWidth="1"/>
    <col min="3589" max="3589" width="10.7583333333333" style="17" customWidth="1"/>
    <col min="3590" max="3590" width="15.2583333333333" style="17" customWidth="1"/>
    <col min="3591" max="3839" width="9" style="17"/>
    <col min="3840" max="3840" width="19.5" style="17" customWidth="1"/>
    <col min="3841" max="3841" width="9.75833333333333" style="17" customWidth="1"/>
    <col min="3842" max="3842" width="9.625" style="17" customWidth="1"/>
    <col min="3843" max="3843" width="9" style="17"/>
    <col min="3844" max="3844" width="12.5" style="17" customWidth="1"/>
    <col min="3845" max="3845" width="10.7583333333333" style="17" customWidth="1"/>
    <col min="3846" max="3846" width="15.2583333333333" style="17" customWidth="1"/>
    <col min="3847" max="4095" width="9" style="17"/>
    <col min="4096" max="4096" width="19.5" style="17" customWidth="1"/>
    <col min="4097" max="4097" width="9.75833333333333" style="17" customWidth="1"/>
    <col min="4098" max="4098" width="9.625" style="17" customWidth="1"/>
    <col min="4099" max="4099" width="9" style="17"/>
    <col min="4100" max="4100" width="12.5" style="17" customWidth="1"/>
    <col min="4101" max="4101" width="10.7583333333333" style="17" customWidth="1"/>
    <col min="4102" max="4102" width="15.2583333333333" style="17" customWidth="1"/>
    <col min="4103" max="4351" width="9" style="17"/>
    <col min="4352" max="4352" width="19.5" style="17" customWidth="1"/>
    <col min="4353" max="4353" width="9.75833333333333" style="17" customWidth="1"/>
    <col min="4354" max="4354" width="9.625" style="17" customWidth="1"/>
    <col min="4355" max="4355" width="9" style="17"/>
    <col min="4356" max="4356" width="12.5" style="17" customWidth="1"/>
    <col min="4357" max="4357" width="10.7583333333333" style="17" customWidth="1"/>
    <col min="4358" max="4358" width="15.2583333333333" style="17" customWidth="1"/>
    <col min="4359" max="4607" width="9" style="17"/>
    <col min="4608" max="4608" width="19.5" style="17" customWidth="1"/>
    <col min="4609" max="4609" width="9.75833333333333" style="17" customWidth="1"/>
    <col min="4610" max="4610" width="9.625" style="17" customWidth="1"/>
    <col min="4611" max="4611" width="9" style="17"/>
    <col min="4612" max="4612" width="12.5" style="17" customWidth="1"/>
    <col min="4613" max="4613" width="10.7583333333333" style="17" customWidth="1"/>
    <col min="4614" max="4614" width="15.2583333333333" style="17" customWidth="1"/>
    <col min="4615" max="4863" width="9" style="17"/>
    <col min="4864" max="4864" width="19.5" style="17" customWidth="1"/>
    <col min="4865" max="4865" width="9.75833333333333" style="17" customWidth="1"/>
    <col min="4866" max="4866" width="9.625" style="17" customWidth="1"/>
    <col min="4867" max="4867" width="9" style="17"/>
    <col min="4868" max="4868" width="12.5" style="17" customWidth="1"/>
    <col min="4869" max="4869" width="10.7583333333333" style="17" customWidth="1"/>
    <col min="4870" max="4870" width="15.2583333333333" style="17" customWidth="1"/>
    <col min="4871" max="5119" width="9" style="17"/>
    <col min="5120" max="5120" width="19.5" style="17" customWidth="1"/>
    <col min="5121" max="5121" width="9.75833333333333" style="17" customWidth="1"/>
    <col min="5122" max="5122" width="9.625" style="17" customWidth="1"/>
    <col min="5123" max="5123" width="9" style="17"/>
    <col min="5124" max="5124" width="12.5" style="17" customWidth="1"/>
    <col min="5125" max="5125" width="10.7583333333333" style="17" customWidth="1"/>
    <col min="5126" max="5126" width="15.2583333333333" style="17" customWidth="1"/>
    <col min="5127" max="5375" width="9" style="17"/>
    <col min="5376" max="5376" width="19.5" style="17" customWidth="1"/>
    <col min="5377" max="5377" width="9.75833333333333" style="17" customWidth="1"/>
    <col min="5378" max="5378" width="9.625" style="17" customWidth="1"/>
    <col min="5379" max="5379" width="9" style="17"/>
    <col min="5380" max="5380" width="12.5" style="17" customWidth="1"/>
    <col min="5381" max="5381" width="10.7583333333333" style="17" customWidth="1"/>
    <col min="5382" max="5382" width="15.2583333333333" style="17" customWidth="1"/>
    <col min="5383" max="5631" width="9" style="17"/>
    <col min="5632" max="5632" width="19.5" style="17" customWidth="1"/>
    <col min="5633" max="5633" width="9.75833333333333" style="17" customWidth="1"/>
    <col min="5634" max="5634" width="9.625" style="17" customWidth="1"/>
    <col min="5635" max="5635" width="9" style="17"/>
    <col min="5636" max="5636" width="12.5" style="17" customWidth="1"/>
    <col min="5637" max="5637" width="10.7583333333333" style="17" customWidth="1"/>
    <col min="5638" max="5638" width="15.2583333333333" style="17" customWidth="1"/>
    <col min="5639" max="5887" width="9" style="17"/>
    <col min="5888" max="5888" width="19.5" style="17" customWidth="1"/>
    <col min="5889" max="5889" width="9.75833333333333" style="17" customWidth="1"/>
    <col min="5890" max="5890" width="9.625" style="17" customWidth="1"/>
    <col min="5891" max="5891" width="9" style="17"/>
    <col min="5892" max="5892" width="12.5" style="17" customWidth="1"/>
    <col min="5893" max="5893" width="10.7583333333333" style="17" customWidth="1"/>
    <col min="5894" max="5894" width="15.2583333333333" style="17" customWidth="1"/>
    <col min="5895" max="6143" width="9" style="17"/>
    <col min="6144" max="6144" width="19.5" style="17" customWidth="1"/>
    <col min="6145" max="6145" width="9.75833333333333" style="17" customWidth="1"/>
    <col min="6146" max="6146" width="9.625" style="17" customWidth="1"/>
    <col min="6147" max="6147" width="9" style="17"/>
    <col min="6148" max="6148" width="12.5" style="17" customWidth="1"/>
    <col min="6149" max="6149" width="10.7583333333333" style="17" customWidth="1"/>
    <col min="6150" max="6150" width="15.2583333333333" style="17" customWidth="1"/>
    <col min="6151" max="6399" width="9" style="17"/>
    <col min="6400" max="6400" width="19.5" style="17" customWidth="1"/>
    <col min="6401" max="6401" width="9.75833333333333" style="17" customWidth="1"/>
    <col min="6402" max="6402" width="9.625" style="17" customWidth="1"/>
    <col min="6403" max="6403" width="9" style="17"/>
    <col min="6404" max="6404" width="12.5" style="17" customWidth="1"/>
    <col min="6405" max="6405" width="10.7583333333333" style="17" customWidth="1"/>
    <col min="6406" max="6406" width="15.2583333333333" style="17" customWidth="1"/>
    <col min="6407" max="6655" width="9" style="17"/>
    <col min="6656" max="6656" width="19.5" style="17" customWidth="1"/>
    <col min="6657" max="6657" width="9.75833333333333" style="17" customWidth="1"/>
    <col min="6658" max="6658" width="9.625" style="17" customWidth="1"/>
    <col min="6659" max="6659" width="9" style="17"/>
    <col min="6660" max="6660" width="12.5" style="17" customWidth="1"/>
    <col min="6661" max="6661" width="10.7583333333333" style="17" customWidth="1"/>
    <col min="6662" max="6662" width="15.2583333333333" style="17" customWidth="1"/>
    <col min="6663" max="6911" width="9" style="17"/>
    <col min="6912" max="6912" width="19.5" style="17" customWidth="1"/>
    <col min="6913" max="6913" width="9.75833333333333" style="17" customWidth="1"/>
    <col min="6914" max="6914" width="9.625" style="17" customWidth="1"/>
    <col min="6915" max="6915" width="9" style="17"/>
    <col min="6916" max="6916" width="12.5" style="17" customWidth="1"/>
    <col min="6917" max="6917" width="10.7583333333333" style="17" customWidth="1"/>
    <col min="6918" max="6918" width="15.2583333333333" style="17" customWidth="1"/>
    <col min="6919" max="7167" width="9" style="17"/>
    <col min="7168" max="7168" width="19.5" style="17" customWidth="1"/>
    <col min="7169" max="7169" width="9.75833333333333" style="17" customWidth="1"/>
    <col min="7170" max="7170" width="9.625" style="17" customWidth="1"/>
    <col min="7171" max="7171" width="9" style="17"/>
    <col min="7172" max="7172" width="12.5" style="17" customWidth="1"/>
    <col min="7173" max="7173" width="10.7583333333333" style="17" customWidth="1"/>
    <col min="7174" max="7174" width="15.2583333333333" style="17" customWidth="1"/>
    <col min="7175" max="7423" width="9" style="17"/>
    <col min="7424" max="7424" width="19.5" style="17" customWidth="1"/>
    <col min="7425" max="7425" width="9.75833333333333" style="17" customWidth="1"/>
    <col min="7426" max="7426" width="9.625" style="17" customWidth="1"/>
    <col min="7427" max="7427" width="9" style="17"/>
    <col min="7428" max="7428" width="12.5" style="17" customWidth="1"/>
    <col min="7429" max="7429" width="10.7583333333333" style="17" customWidth="1"/>
    <col min="7430" max="7430" width="15.2583333333333" style="17" customWidth="1"/>
    <col min="7431" max="7679" width="9" style="17"/>
    <col min="7680" max="7680" width="19.5" style="17" customWidth="1"/>
    <col min="7681" max="7681" width="9.75833333333333" style="17" customWidth="1"/>
    <col min="7682" max="7682" width="9.625" style="17" customWidth="1"/>
    <col min="7683" max="7683" width="9" style="17"/>
    <col min="7684" max="7684" width="12.5" style="17" customWidth="1"/>
    <col min="7685" max="7685" width="10.7583333333333" style="17" customWidth="1"/>
    <col min="7686" max="7686" width="15.2583333333333" style="17" customWidth="1"/>
    <col min="7687" max="7935" width="9" style="17"/>
    <col min="7936" max="7936" width="19.5" style="17" customWidth="1"/>
    <col min="7937" max="7937" width="9.75833333333333" style="17" customWidth="1"/>
    <col min="7938" max="7938" width="9.625" style="17" customWidth="1"/>
    <col min="7939" max="7939" width="9" style="17"/>
    <col min="7940" max="7940" width="12.5" style="17" customWidth="1"/>
    <col min="7941" max="7941" width="10.7583333333333" style="17" customWidth="1"/>
    <col min="7942" max="7942" width="15.2583333333333" style="17" customWidth="1"/>
    <col min="7943" max="8191" width="9" style="17"/>
    <col min="8192" max="8192" width="19.5" style="17" customWidth="1"/>
    <col min="8193" max="8193" width="9.75833333333333" style="17" customWidth="1"/>
    <col min="8194" max="8194" width="9.625" style="17" customWidth="1"/>
    <col min="8195" max="8195" width="9" style="17"/>
    <col min="8196" max="8196" width="12.5" style="17" customWidth="1"/>
    <col min="8197" max="8197" width="10.7583333333333" style="17" customWidth="1"/>
    <col min="8198" max="8198" width="15.2583333333333" style="17" customWidth="1"/>
    <col min="8199" max="8447" width="9" style="17"/>
    <col min="8448" max="8448" width="19.5" style="17" customWidth="1"/>
    <col min="8449" max="8449" width="9.75833333333333" style="17" customWidth="1"/>
    <col min="8450" max="8450" width="9.625" style="17" customWidth="1"/>
    <col min="8451" max="8451" width="9" style="17"/>
    <col min="8452" max="8452" width="12.5" style="17" customWidth="1"/>
    <col min="8453" max="8453" width="10.7583333333333" style="17" customWidth="1"/>
    <col min="8454" max="8454" width="15.2583333333333" style="17" customWidth="1"/>
    <col min="8455" max="8703" width="9" style="17"/>
    <col min="8704" max="8704" width="19.5" style="17" customWidth="1"/>
    <col min="8705" max="8705" width="9.75833333333333" style="17" customWidth="1"/>
    <col min="8706" max="8706" width="9.625" style="17" customWidth="1"/>
    <col min="8707" max="8707" width="9" style="17"/>
    <col min="8708" max="8708" width="12.5" style="17" customWidth="1"/>
    <col min="8709" max="8709" width="10.7583333333333" style="17" customWidth="1"/>
    <col min="8710" max="8710" width="15.2583333333333" style="17" customWidth="1"/>
    <col min="8711" max="8959" width="9" style="17"/>
    <col min="8960" max="8960" width="19.5" style="17" customWidth="1"/>
    <col min="8961" max="8961" width="9.75833333333333" style="17" customWidth="1"/>
    <col min="8962" max="8962" width="9.625" style="17" customWidth="1"/>
    <col min="8963" max="8963" width="9" style="17"/>
    <col min="8964" max="8964" width="12.5" style="17" customWidth="1"/>
    <col min="8965" max="8965" width="10.7583333333333" style="17" customWidth="1"/>
    <col min="8966" max="8966" width="15.2583333333333" style="17" customWidth="1"/>
    <col min="8967" max="9215" width="9" style="17"/>
    <col min="9216" max="9216" width="19.5" style="17" customWidth="1"/>
    <col min="9217" max="9217" width="9.75833333333333" style="17" customWidth="1"/>
    <col min="9218" max="9218" width="9.625" style="17" customWidth="1"/>
    <col min="9219" max="9219" width="9" style="17"/>
    <col min="9220" max="9220" width="12.5" style="17" customWidth="1"/>
    <col min="9221" max="9221" width="10.7583333333333" style="17" customWidth="1"/>
    <col min="9222" max="9222" width="15.2583333333333" style="17" customWidth="1"/>
    <col min="9223" max="9471" width="9" style="17"/>
    <col min="9472" max="9472" width="19.5" style="17" customWidth="1"/>
    <col min="9473" max="9473" width="9.75833333333333" style="17" customWidth="1"/>
    <col min="9474" max="9474" width="9.625" style="17" customWidth="1"/>
    <col min="9475" max="9475" width="9" style="17"/>
    <col min="9476" max="9476" width="12.5" style="17" customWidth="1"/>
    <col min="9477" max="9477" width="10.7583333333333" style="17" customWidth="1"/>
    <col min="9478" max="9478" width="15.2583333333333" style="17" customWidth="1"/>
    <col min="9479" max="9727" width="9" style="17"/>
    <col min="9728" max="9728" width="19.5" style="17" customWidth="1"/>
    <col min="9729" max="9729" width="9.75833333333333" style="17" customWidth="1"/>
    <col min="9730" max="9730" width="9.625" style="17" customWidth="1"/>
    <col min="9731" max="9731" width="9" style="17"/>
    <col min="9732" max="9732" width="12.5" style="17" customWidth="1"/>
    <col min="9733" max="9733" width="10.7583333333333" style="17" customWidth="1"/>
    <col min="9734" max="9734" width="15.2583333333333" style="17" customWidth="1"/>
    <col min="9735" max="9983" width="9" style="17"/>
    <col min="9984" max="9984" width="19.5" style="17" customWidth="1"/>
    <col min="9985" max="9985" width="9.75833333333333" style="17" customWidth="1"/>
    <col min="9986" max="9986" width="9.625" style="17" customWidth="1"/>
    <col min="9987" max="9987" width="9" style="17"/>
    <col min="9988" max="9988" width="12.5" style="17" customWidth="1"/>
    <col min="9989" max="9989" width="10.7583333333333" style="17" customWidth="1"/>
    <col min="9990" max="9990" width="15.2583333333333" style="17" customWidth="1"/>
    <col min="9991" max="10239" width="9" style="17"/>
    <col min="10240" max="10240" width="19.5" style="17" customWidth="1"/>
    <col min="10241" max="10241" width="9.75833333333333" style="17" customWidth="1"/>
    <col min="10242" max="10242" width="9.625" style="17" customWidth="1"/>
    <col min="10243" max="10243" width="9" style="17"/>
    <col min="10244" max="10244" width="12.5" style="17" customWidth="1"/>
    <col min="10245" max="10245" width="10.7583333333333" style="17" customWidth="1"/>
    <col min="10246" max="10246" width="15.2583333333333" style="17" customWidth="1"/>
    <col min="10247" max="10495" width="9" style="17"/>
    <col min="10496" max="10496" width="19.5" style="17" customWidth="1"/>
    <col min="10497" max="10497" width="9.75833333333333" style="17" customWidth="1"/>
    <col min="10498" max="10498" width="9.625" style="17" customWidth="1"/>
    <col min="10499" max="10499" width="9" style="17"/>
    <col min="10500" max="10500" width="12.5" style="17" customWidth="1"/>
    <col min="10501" max="10501" width="10.7583333333333" style="17" customWidth="1"/>
    <col min="10502" max="10502" width="15.2583333333333" style="17" customWidth="1"/>
    <col min="10503" max="10751" width="9" style="17"/>
    <col min="10752" max="10752" width="19.5" style="17" customWidth="1"/>
    <col min="10753" max="10753" width="9.75833333333333" style="17" customWidth="1"/>
    <col min="10754" max="10754" width="9.625" style="17" customWidth="1"/>
    <col min="10755" max="10755" width="9" style="17"/>
    <col min="10756" max="10756" width="12.5" style="17" customWidth="1"/>
    <col min="10757" max="10757" width="10.7583333333333" style="17" customWidth="1"/>
    <col min="10758" max="10758" width="15.2583333333333" style="17" customWidth="1"/>
    <col min="10759" max="11007" width="9" style="17"/>
    <col min="11008" max="11008" width="19.5" style="17" customWidth="1"/>
    <col min="11009" max="11009" width="9.75833333333333" style="17" customWidth="1"/>
    <col min="11010" max="11010" width="9.625" style="17" customWidth="1"/>
    <col min="11011" max="11011" width="9" style="17"/>
    <col min="11012" max="11012" width="12.5" style="17" customWidth="1"/>
    <col min="11013" max="11013" width="10.7583333333333" style="17" customWidth="1"/>
    <col min="11014" max="11014" width="15.2583333333333" style="17" customWidth="1"/>
    <col min="11015" max="11263" width="9" style="17"/>
    <col min="11264" max="11264" width="19.5" style="17" customWidth="1"/>
    <col min="11265" max="11265" width="9.75833333333333" style="17" customWidth="1"/>
    <col min="11266" max="11266" width="9.625" style="17" customWidth="1"/>
    <col min="11267" max="11267" width="9" style="17"/>
    <col min="11268" max="11268" width="12.5" style="17" customWidth="1"/>
    <col min="11269" max="11269" width="10.7583333333333" style="17" customWidth="1"/>
    <col min="11270" max="11270" width="15.2583333333333" style="17" customWidth="1"/>
    <col min="11271" max="11519" width="9" style="17"/>
    <col min="11520" max="11520" width="19.5" style="17" customWidth="1"/>
    <col min="11521" max="11521" width="9.75833333333333" style="17" customWidth="1"/>
    <col min="11522" max="11522" width="9.625" style="17" customWidth="1"/>
    <col min="11523" max="11523" width="9" style="17"/>
    <col min="11524" max="11524" width="12.5" style="17" customWidth="1"/>
    <col min="11525" max="11525" width="10.7583333333333" style="17" customWidth="1"/>
    <col min="11526" max="11526" width="15.2583333333333" style="17" customWidth="1"/>
    <col min="11527" max="11775" width="9" style="17"/>
    <col min="11776" max="11776" width="19.5" style="17" customWidth="1"/>
    <col min="11777" max="11777" width="9.75833333333333" style="17" customWidth="1"/>
    <col min="11778" max="11778" width="9.625" style="17" customWidth="1"/>
    <col min="11779" max="11779" width="9" style="17"/>
    <col min="11780" max="11780" width="12.5" style="17" customWidth="1"/>
    <col min="11781" max="11781" width="10.7583333333333" style="17" customWidth="1"/>
    <col min="11782" max="11782" width="15.2583333333333" style="17" customWidth="1"/>
    <col min="11783" max="12031" width="9" style="17"/>
    <col min="12032" max="12032" width="19.5" style="17" customWidth="1"/>
    <col min="12033" max="12033" width="9.75833333333333" style="17" customWidth="1"/>
    <col min="12034" max="12034" width="9.625" style="17" customWidth="1"/>
    <col min="12035" max="12035" width="9" style="17"/>
    <col min="12036" max="12036" width="12.5" style="17" customWidth="1"/>
    <col min="12037" max="12037" width="10.7583333333333" style="17" customWidth="1"/>
    <col min="12038" max="12038" width="15.2583333333333" style="17" customWidth="1"/>
    <col min="12039" max="12287" width="9" style="17"/>
    <col min="12288" max="12288" width="19.5" style="17" customWidth="1"/>
    <col min="12289" max="12289" width="9.75833333333333" style="17" customWidth="1"/>
    <col min="12290" max="12290" width="9.625" style="17" customWidth="1"/>
    <col min="12291" max="12291" width="9" style="17"/>
    <col min="12292" max="12292" width="12.5" style="17" customWidth="1"/>
    <col min="12293" max="12293" width="10.7583333333333" style="17" customWidth="1"/>
    <col min="12294" max="12294" width="15.2583333333333" style="17" customWidth="1"/>
    <col min="12295" max="12543" width="9" style="17"/>
    <col min="12544" max="12544" width="19.5" style="17" customWidth="1"/>
    <col min="12545" max="12545" width="9.75833333333333" style="17" customWidth="1"/>
    <col min="12546" max="12546" width="9.625" style="17" customWidth="1"/>
    <col min="12547" max="12547" width="9" style="17"/>
    <col min="12548" max="12548" width="12.5" style="17" customWidth="1"/>
    <col min="12549" max="12549" width="10.7583333333333" style="17" customWidth="1"/>
    <col min="12550" max="12550" width="15.2583333333333" style="17" customWidth="1"/>
    <col min="12551" max="12799" width="9" style="17"/>
    <col min="12800" max="12800" width="19.5" style="17" customWidth="1"/>
    <col min="12801" max="12801" width="9.75833333333333" style="17" customWidth="1"/>
    <col min="12802" max="12802" width="9.625" style="17" customWidth="1"/>
    <col min="12803" max="12803" width="9" style="17"/>
    <col min="12804" max="12804" width="12.5" style="17" customWidth="1"/>
    <col min="12805" max="12805" width="10.7583333333333" style="17" customWidth="1"/>
    <col min="12806" max="12806" width="15.2583333333333" style="17" customWidth="1"/>
    <col min="12807" max="13055" width="9" style="17"/>
    <col min="13056" max="13056" width="19.5" style="17" customWidth="1"/>
    <col min="13057" max="13057" width="9.75833333333333" style="17" customWidth="1"/>
    <col min="13058" max="13058" width="9.625" style="17" customWidth="1"/>
    <col min="13059" max="13059" width="9" style="17"/>
    <col min="13060" max="13060" width="12.5" style="17" customWidth="1"/>
    <col min="13061" max="13061" width="10.7583333333333" style="17" customWidth="1"/>
    <col min="13062" max="13062" width="15.2583333333333" style="17" customWidth="1"/>
    <col min="13063" max="13311" width="9" style="17"/>
    <col min="13312" max="13312" width="19.5" style="17" customWidth="1"/>
    <col min="13313" max="13313" width="9.75833333333333" style="17" customWidth="1"/>
    <col min="13314" max="13314" width="9.625" style="17" customWidth="1"/>
    <col min="13315" max="13315" width="9" style="17"/>
    <col min="13316" max="13316" width="12.5" style="17" customWidth="1"/>
    <col min="13317" max="13317" width="10.7583333333333" style="17" customWidth="1"/>
    <col min="13318" max="13318" width="15.2583333333333" style="17" customWidth="1"/>
    <col min="13319" max="13567" width="9" style="17"/>
    <col min="13568" max="13568" width="19.5" style="17" customWidth="1"/>
    <col min="13569" max="13569" width="9.75833333333333" style="17" customWidth="1"/>
    <col min="13570" max="13570" width="9.625" style="17" customWidth="1"/>
    <col min="13571" max="13571" width="9" style="17"/>
    <col min="13572" max="13572" width="12.5" style="17" customWidth="1"/>
    <col min="13573" max="13573" width="10.7583333333333" style="17" customWidth="1"/>
    <col min="13574" max="13574" width="15.2583333333333" style="17" customWidth="1"/>
    <col min="13575" max="13823" width="9" style="17"/>
    <col min="13824" max="13824" width="19.5" style="17" customWidth="1"/>
    <col min="13825" max="13825" width="9.75833333333333" style="17" customWidth="1"/>
    <col min="13826" max="13826" width="9.625" style="17" customWidth="1"/>
    <col min="13827" max="13827" width="9" style="17"/>
    <col min="13828" max="13828" width="12.5" style="17" customWidth="1"/>
    <col min="13829" max="13829" width="10.7583333333333" style="17" customWidth="1"/>
    <col min="13830" max="13830" width="15.2583333333333" style="17" customWidth="1"/>
    <col min="13831" max="14079" width="9" style="17"/>
    <col min="14080" max="14080" width="19.5" style="17" customWidth="1"/>
    <col min="14081" max="14081" width="9.75833333333333" style="17" customWidth="1"/>
    <col min="14082" max="14082" width="9.625" style="17" customWidth="1"/>
    <col min="14083" max="14083" width="9" style="17"/>
    <col min="14084" max="14084" width="12.5" style="17" customWidth="1"/>
    <col min="14085" max="14085" width="10.7583333333333" style="17" customWidth="1"/>
    <col min="14086" max="14086" width="15.2583333333333" style="17" customWidth="1"/>
    <col min="14087" max="14335" width="9" style="17"/>
    <col min="14336" max="14336" width="19.5" style="17" customWidth="1"/>
    <col min="14337" max="14337" width="9.75833333333333" style="17" customWidth="1"/>
    <col min="14338" max="14338" width="9.625" style="17" customWidth="1"/>
    <col min="14339" max="14339" width="9" style="17"/>
    <col min="14340" max="14340" width="12.5" style="17" customWidth="1"/>
    <col min="14341" max="14341" width="10.7583333333333" style="17" customWidth="1"/>
    <col min="14342" max="14342" width="15.2583333333333" style="17" customWidth="1"/>
    <col min="14343" max="14591" width="9" style="17"/>
    <col min="14592" max="14592" width="19.5" style="17" customWidth="1"/>
    <col min="14593" max="14593" width="9.75833333333333" style="17" customWidth="1"/>
    <col min="14594" max="14594" width="9.625" style="17" customWidth="1"/>
    <col min="14595" max="14595" width="9" style="17"/>
    <col min="14596" max="14596" width="12.5" style="17" customWidth="1"/>
    <col min="14597" max="14597" width="10.7583333333333" style="17" customWidth="1"/>
    <col min="14598" max="14598" width="15.2583333333333" style="17" customWidth="1"/>
    <col min="14599" max="14847" width="9" style="17"/>
    <col min="14848" max="14848" width="19.5" style="17" customWidth="1"/>
    <col min="14849" max="14849" width="9.75833333333333" style="17" customWidth="1"/>
    <col min="14850" max="14850" width="9.625" style="17" customWidth="1"/>
    <col min="14851" max="14851" width="9" style="17"/>
    <col min="14852" max="14852" width="12.5" style="17" customWidth="1"/>
    <col min="14853" max="14853" width="10.7583333333333" style="17" customWidth="1"/>
    <col min="14854" max="14854" width="15.2583333333333" style="17" customWidth="1"/>
    <col min="14855" max="15103" width="9" style="17"/>
    <col min="15104" max="15104" width="19.5" style="17" customWidth="1"/>
    <col min="15105" max="15105" width="9.75833333333333" style="17" customWidth="1"/>
    <col min="15106" max="15106" width="9.625" style="17" customWidth="1"/>
    <col min="15107" max="15107" width="9" style="17"/>
    <col min="15108" max="15108" width="12.5" style="17" customWidth="1"/>
    <col min="15109" max="15109" width="10.7583333333333" style="17" customWidth="1"/>
    <col min="15110" max="15110" width="15.2583333333333" style="17" customWidth="1"/>
    <col min="15111" max="15359" width="9" style="17"/>
    <col min="15360" max="15360" width="19.5" style="17" customWidth="1"/>
    <col min="15361" max="15361" width="9.75833333333333" style="17" customWidth="1"/>
    <col min="15362" max="15362" width="9.625" style="17" customWidth="1"/>
    <col min="15363" max="15363" width="9" style="17"/>
    <col min="15364" max="15364" width="12.5" style="17" customWidth="1"/>
    <col min="15365" max="15365" width="10.7583333333333" style="17" customWidth="1"/>
    <col min="15366" max="15366" width="15.2583333333333" style="17" customWidth="1"/>
    <col min="15367" max="15615" width="9" style="17"/>
    <col min="15616" max="15616" width="19.5" style="17" customWidth="1"/>
    <col min="15617" max="15617" width="9.75833333333333" style="17" customWidth="1"/>
    <col min="15618" max="15618" width="9.625" style="17" customWidth="1"/>
    <col min="15619" max="15619" width="9" style="17"/>
    <col min="15620" max="15620" width="12.5" style="17" customWidth="1"/>
    <col min="15621" max="15621" width="10.7583333333333" style="17" customWidth="1"/>
    <col min="15622" max="15622" width="15.2583333333333" style="17" customWidth="1"/>
    <col min="15623" max="15871" width="9" style="17"/>
    <col min="15872" max="15872" width="19.5" style="17" customWidth="1"/>
    <col min="15873" max="15873" width="9.75833333333333" style="17" customWidth="1"/>
    <col min="15874" max="15874" width="9.625" style="17" customWidth="1"/>
    <col min="15875" max="15875" width="9" style="17"/>
    <col min="15876" max="15876" width="12.5" style="17" customWidth="1"/>
    <col min="15877" max="15877" width="10.7583333333333" style="17" customWidth="1"/>
    <col min="15878" max="15878" width="15.2583333333333" style="17" customWidth="1"/>
    <col min="15879" max="16127" width="9" style="17"/>
    <col min="16128" max="16128" width="19.5" style="17" customWidth="1"/>
    <col min="16129" max="16129" width="9.75833333333333" style="17" customWidth="1"/>
    <col min="16130" max="16130" width="9.625" style="17" customWidth="1"/>
    <col min="16131" max="16131" width="9" style="17"/>
    <col min="16132" max="16132" width="12.5" style="17" customWidth="1"/>
    <col min="16133" max="16133" width="10.7583333333333" style="17" customWidth="1"/>
    <col min="16134" max="16134" width="15.2583333333333" style="17" customWidth="1"/>
    <col min="16135" max="16384" width="9" style="17"/>
  </cols>
  <sheetData>
    <row r="1" ht="85.5" customHeight="1" spans="1:6">
      <c r="A1" s="18" t="s">
        <v>37</v>
      </c>
      <c r="B1" s="18"/>
      <c r="C1" s="18"/>
      <c r="D1" s="18"/>
      <c r="E1" s="18"/>
      <c r="F1" s="18"/>
    </row>
    <row r="2" s="16" customFormat="1" ht="15" customHeight="1" spans="1:6">
      <c r="A2" s="19" t="s">
        <v>38</v>
      </c>
      <c r="D2" s="20" t="s">
        <v>39</v>
      </c>
      <c r="E2" s="20"/>
      <c r="F2" s="21">
        <v>46002</v>
      </c>
    </row>
    <row r="3" ht="40.5" customHeight="1" spans="1:15">
      <c r="A3" s="22" t="s">
        <v>40</v>
      </c>
      <c r="B3" s="22" t="s">
        <v>41</v>
      </c>
      <c r="C3" s="23" t="s">
        <v>9</v>
      </c>
      <c r="D3" s="22" t="s">
        <v>42</v>
      </c>
      <c r="E3" s="22" t="s">
        <v>43</v>
      </c>
      <c r="F3" s="22" t="s">
        <v>6</v>
      </c>
      <c r="J3" s="16"/>
      <c r="K3" s="16"/>
      <c r="L3" s="16"/>
      <c r="M3" s="16"/>
      <c r="N3" s="16"/>
      <c r="O3" s="16"/>
    </row>
    <row r="4" s="43" customFormat="1" ht="40.5" customHeight="1" spans="1:15">
      <c r="A4" s="23" t="s">
        <v>26</v>
      </c>
      <c r="B4" s="24" t="s">
        <v>44</v>
      </c>
      <c r="C4" s="23">
        <v>1</v>
      </c>
      <c r="D4" s="10">
        <v>18916.39</v>
      </c>
      <c r="E4" s="26"/>
      <c r="F4" s="23"/>
      <c r="J4" s="19"/>
      <c r="K4" s="45"/>
      <c r="L4" s="19"/>
      <c r="M4" s="45"/>
      <c r="N4" s="19"/>
      <c r="O4" s="45"/>
    </row>
    <row r="5" s="43" customFormat="1" ht="40.5" customHeight="1" spans="1:15">
      <c r="A5" s="23"/>
      <c r="B5" s="23"/>
      <c r="C5" s="23"/>
      <c r="D5" s="27"/>
      <c r="E5" s="28"/>
      <c r="F5" s="23"/>
      <c r="J5" s="19"/>
      <c r="K5" s="38"/>
      <c r="L5" s="19"/>
      <c r="M5" s="19"/>
      <c r="N5" s="19"/>
      <c r="O5" s="38"/>
    </row>
    <row r="6" s="43" customFormat="1" ht="40.5" customHeight="1" spans="1:15">
      <c r="A6" s="23"/>
      <c r="B6" s="23"/>
      <c r="C6" s="23"/>
      <c r="D6" s="27"/>
      <c r="E6" s="28"/>
      <c r="F6" s="23"/>
      <c r="J6" s="19"/>
      <c r="K6" s="38"/>
      <c r="L6" s="19"/>
      <c r="M6" s="38"/>
      <c r="N6" s="39"/>
      <c r="O6" s="38"/>
    </row>
    <row r="7" s="43" customFormat="1" ht="40.5" customHeight="1" spans="1:15">
      <c r="A7" s="23"/>
      <c r="B7" s="23"/>
      <c r="C7" s="23"/>
      <c r="D7" s="29"/>
      <c r="E7" s="23"/>
      <c r="F7" s="23"/>
      <c r="J7" s="19"/>
      <c r="K7" s="38"/>
      <c r="L7" s="19"/>
      <c r="M7" s="19"/>
      <c r="N7" s="19"/>
      <c r="O7" s="38"/>
    </row>
    <row r="8" s="43" customFormat="1" ht="40.5" customHeight="1" spans="1:15">
      <c r="A8" s="23" t="s">
        <v>7</v>
      </c>
      <c r="B8" s="23"/>
      <c r="C8" s="23"/>
      <c r="D8" s="30">
        <f>SUM(D4:D7)</f>
        <v>18916.39</v>
      </c>
      <c r="E8" s="28"/>
      <c r="F8" s="23"/>
      <c r="J8" s="19"/>
      <c r="K8" s="46"/>
      <c r="L8" s="19"/>
      <c r="M8" s="19"/>
      <c r="N8" s="19"/>
      <c r="O8" s="46"/>
    </row>
    <row r="9" s="43" customFormat="1" ht="139.5" customHeight="1" spans="1:15">
      <c r="A9" s="44" t="s">
        <v>45</v>
      </c>
      <c r="B9" s="32" t="s">
        <v>46</v>
      </c>
      <c r="C9" s="32"/>
      <c r="D9" s="32"/>
      <c r="E9" s="32"/>
      <c r="F9" s="33"/>
      <c r="J9" s="19"/>
      <c r="K9" s="38"/>
      <c r="L9" s="39"/>
      <c r="M9" s="38"/>
      <c r="N9" s="39"/>
      <c r="O9" s="38"/>
    </row>
    <row r="10" s="43" customFormat="1" ht="144" customHeight="1" spans="1:15">
      <c r="A10" s="44" t="s">
        <v>47</v>
      </c>
      <c r="B10" s="34" t="s">
        <v>48</v>
      </c>
      <c r="C10" s="35"/>
      <c r="D10" s="35"/>
      <c r="E10" s="35"/>
      <c r="F10" s="36"/>
      <c r="J10" s="19"/>
      <c r="K10" s="46"/>
      <c r="L10" s="19"/>
      <c r="M10" s="19"/>
      <c r="N10" s="19"/>
      <c r="O10" s="46"/>
    </row>
    <row r="11" s="43" customFormat="1" ht="113.25" customHeight="1" spans="1:15">
      <c r="A11" s="23" t="s">
        <v>49</v>
      </c>
      <c r="B11" s="34" t="s">
        <v>48</v>
      </c>
      <c r="C11" s="35"/>
      <c r="D11" s="35"/>
      <c r="E11" s="35"/>
      <c r="F11" s="36"/>
      <c r="J11" s="19"/>
      <c r="K11" s="47"/>
      <c r="L11" s="19"/>
      <c r="M11" s="47"/>
      <c r="N11" s="19"/>
      <c r="O11" s="47"/>
    </row>
    <row r="12" spans="10:15">
      <c r="J12" s="16"/>
      <c r="K12" s="39"/>
      <c r="L12" s="16"/>
      <c r="M12" s="39"/>
      <c r="N12" s="16"/>
      <c r="O12" s="39"/>
    </row>
    <row r="13" spans="10:15">
      <c r="J13" s="16"/>
      <c r="K13" s="39"/>
      <c r="L13" s="16"/>
      <c r="M13" s="16"/>
      <c r="N13" s="16"/>
      <c r="O13" s="39"/>
    </row>
    <row r="14" spans="10:15">
      <c r="J14" s="16"/>
      <c r="K14" s="16"/>
      <c r="L14" s="16"/>
      <c r="M14" s="16"/>
      <c r="N14" s="16"/>
      <c r="O14" s="16"/>
    </row>
    <row r="15" spans="10:15">
      <c r="J15" s="16"/>
      <c r="K15" s="16"/>
      <c r="L15" s="16"/>
      <c r="M15" s="16"/>
      <c r="N15" s="16"/>
      <c r="O15" s="16"/>
    </row>
    <row r="16" spans="10:15">
      <c r="J16" s="16"/>
      <c r="K16" s="16"/>
      <c r="L16" s="16"/>
      <c r="M16" s="16"/>
      <c r="N16" s="16"/>
      <c r="O16" s="16"/>
    </row>
    <row r="17" spans="10:15">
      <c r="J17" s="16"/>
      <c r="K17" s="16"/>
      <c r="L17" s="16"/>
      <c r="M17" s="16"/>
      <c r="N17" s="16"/>
      <c r="O17" s="16"/>
    </row>
    <row r="18" spans="10:15">
      <c r="J18" s="16"/>
      <c r="K18" s="16"/>
      <c r="L18" s="16"/>
      <c r="M18" s="16"/>
      <c r="N18" s="16"/>
      <c r="O18" s="16"/>
    </row>
    <row r="19" spans="10:15">
      <c r="J19" s="16"/>
      <c r="K19" s="16"/>
      <c r="L19" s="16"/>
      <c r="M19" s="16"/>
      <c r="N19" s="16"/>
      <c r="O19" s="16"/>
    </row>
    <row r="20" spans="10:15">
      <c r="J20" s="16"/>
      <c r="K20" s="16"/>
      <c r="L20" s="16"/>
      <c r="M20" s="16"/>
      <c r="N20" s="16"/>
      <c r="O20" s="16"/>
    </row>
    <row r="21" spans="10:15">
      <c r="J21" s="16"/>
      <c r="K21" s="16"/>
      <c r="L21" s="16"/>
      <c r="M21" s="16"/>
      <c r="N21" s="16"/>
      <c r="O21" s="16"/>
    </row>
  </sheetData>
  <mergeCells count="5">
    <mergeCell ref="A1:F1"/>
    <mergeCell ref="D2:E2"/>
    <mergeCell ref="B9:F9"/>
    <mergeCell ref="B10:F10"/>
    <mergeCell ref="B11:F11"/>
  </mergeCells>
  <pageMargins left="1.05" right="0.75" top="1" bottom="1" header="0.5" footer="0.5"/>
  <pageSetup paperSize="9" scale="85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11" sqref="C11:F11"/>
    </sheetView>
  </sheetViews>
  <sheetFormatPr defaultColWidth="9" defaultRowHeight="13.5" outlineLevelCol="5"/>
  <cols>
    <col min="1" max="1" width="19.125" customWidth="1"/>
    <col min="2" max="2" width="21.125" style="3" customWidth="1"/>
    <col min="3" max="3" width="13.125" customWidth="1"/>
    <col min="4" max="4" width="23.625" customWidth="1"/>
    <col min="5" max="5" width="15" customWidth="1"/>
    <col min="6" max="6" width="34.125" customWidth="1"/>
  </cols>
  <sheetData>
    <row r="1" ht="25.5" spans="1:6">
      <c r="A1" s="4" t="s">
        <v>50</v>
      </c>
      <c r="B1" s="4"/>
      <c r="C1" s="4"/>
      <c r="D1" s="4"/>
      <c r="E1" s="4"/>
      <c r="F1" s="4"/>
    </row>
    <row r="2" ht="20.25" customHeight="1"/>
    <row r="3" ht="26.25" customHeight="1" spans="1:1">
      <c r="A3" s="5" t="s">
        <v>51</v>
      </c>
    </row>
    <row r="4" s="1" customFormat="1" ht="24.75" customHeight="1" spans="1:6">
      <c r="A4" s="6" t="s">
        <v>18</v>
      </c>
      <c r="B4" s="7" t="s">
        <v>26</v>
      </c>
      <c r="C4" s="6" t="s">
        <v>17</v>
      </c>
      <c r="D4" s="8" t="s">
        <v>25</v>
      </c>
      <c r="E4" s="6" t="s">
        <v>20</v>
      </c>
      <c r="F4" s="9" t="s">
        <v>27</v>
      </c>
    </row>
    <row r="5" s="1" customFormat="1" ht="24.75" customHeight="1" spans="1:6">
      <c r="A5" s="6" t="s">
        <v>52</v>
      </c>
      <c r="B5" s="7" t="s">
        <v>53</v>
      </c>
      <c r="C5" s="6" t="s">
        <v>54</v>
      </c>
      <c r="D5" s="7"/>
      <c r="E5" s="6" t="s">
        <v>55</v>
      </c>
      <c r="F5" s="7" t="s">
        <v>56</v>
      </c>
    </row>
    <row r="6" s="1" customFormat="1" ht="24.75" customHeight="1" spans="1:6">
      <c r="A6" s="6" t="s">
        <v>57</v>
      </c>
      <c r="B6" s="10">
        <v>18916.39</v>
      </c>
      <c r="C6" s="6" t="s">
        <v>58</v>
      </c>
      <c r="D6" s="10">
        <v>18916.39</v>
      </c>
      <c r="E6" s="6" t="s">
        <v>59</v>
      </c>
      <c r="F6" s="11">
        <v>0</v>
      </c>
    </row>
    <row r="7" s="2" customFormat="1" ht="45" customHeight="1" spans="1:6">
      <c r="A7" s="12" t="s">
        <v>60</v>
      </c>
      <c r="B7" s="13" t="s">
        <v>61</v>
      </c>
      <c r="C7" s="13"/>
      <c r="D7" s="13"/>
      <c r="E7" s="13"/>
      <c r="F7" s="13"/>
    </row>
    <row r="8" s="2" customFormat="1" ht="45" customHeight="1" spans="1:6">
      <c r="A8" s="12" t="s">
        <v>62</v>
      </c>
      <c r="B8" s="13" t="s">
        <v>63</v>
      </c>
      <c r="C8" s="13"/>
      <c r="D8" s="13"/>
      <c r="E8" s="13"/>
      <c r="F8" s="13"/>
    </row>
    <row r="9" s="2" customFormat="1" ht="60" customHeight="1" spans="1:6">
      <c r="A9" s="6" t="s">
        <v>64</v>
      </c>
      <c r="B9" s="14" t="s">
        <v>65</v>
      </c>
      <c r="C9" s="13" t="s">
        <v>66</v>
      </c>
      <c r="D9" s="13"/>
      <c r="E9" s="13"/>
      <c r="F9" s="13"/>
    </row>
    <row r="10" s="2" customFormat="1" ht="39" customHeight="1" spans="1:6">
      <c r="A10" s="6"/>
      <c r="B10" s="14" t="s">
        <v>67</v>
      </c>
      <c r="C10" s="13" t="s">
        <v>68</v>
      </c>
      <c r="D10" s="13"/>
      <c r="E10" s="13"/>
      <c r="F10" s="13"/>
    </row>
    <row r="11" s="2" customFormat="1" ht="78" customHeight="1" spans="1:6">
      <c r="A11" s="6"/>
      <c r="B11" s="14" t="s">
        <v>69</v>
      </c>
      <c r="C11" s="15"/>
      <c r="D11" s="15"/>
      <c r="E11" s="15"/>
      <c r="F11" s="15"/>
    </row>
    <row r="12" s="2" customFormat="1" ht="51.75" customHeight="1" spans="1:6">
      <c r="A12" s="6"/>
      <c r="B12" s="14" t="s">
        <v>70</v>
      </c>
      <c r="C12" s="15"/>
      <c r="D12" s="15"/>
      <c r="E12" s="15"/>
      <c r="F12" s="15"/>
    </row>
  </sheetData>
  <mergeCells count="8">
    <mergeCell ref="A1:F1"/>
    <mergeCell ref="B7:F7"/>
    <mergeCell ref="B8:F8"/>
    <mergeCell ref="C9:F9"/>
    <mergeCell ref="C10:F10"/>
    <mergeCell ref="C11:F11"/>
    <mergeCell ref="C12:F12"/>
    <mergeCell ref="A9:A12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K4" sqref="K4"/>
    </sheetView>
  </sheetViews>
  <sheetFormatPr defaultColWidth="9" defaultRowHeight="14.25"/>
  <cols>
    <col min="1" max="1" width="21.5" style="17" customWidth="1"/>
    <col min="2" max="2" width="11.7583333333333" style="17" customWidth="1"/>
    <col min="3" max="3" width="10.875" style="17" customWidth="1"/>
    <col min="4" max="4" width="16.7583333333333" style="17" customWidth="1"/>
    <col min="5" max="5" width="14.375" style="17" customWidth="1"/>
    <col min="6" max="6" width="17.625" style="17" customWidth="1"/>
    <col min="7" max="10" width="9" style="17"/>
    <col min="11" max="11" width="13.7583333333333" style="17"/>
    <col min="12" max="12" width="9" style="17"/>
    <col min="13" max="13" width="12.5" style="17" customWidth="1"/>
    <col min="14" max="14" width="9" style="17"/>
    <col min="15" max="15" width="13.7583333333333" style="17"/>
    <col min="16" max="255" width="9" style="17"/>
    <col min="256" max="256" width="19.5" style="17" customWidth="1"/>
    <col min="257" max="257" width="9.75833333333333" style="17" customWidth="1"/>
    <col min="258" max="258" width="9.625" style="17" customWidth="1"/>
    <col min="259" max="259" width="9" style="17"/>
    <col min="260" max="260" width="12.5" style="17" customWidth="1"/>
    <col min="261" max="261" width="10.7583333333333" style="17" customWidth="1"/>
    <col min="262" max="262" width="15.2583333333333" style="17" customWidth="1"/>
    <col min="263" max="511" width="9" style="17"/>
    <col min="512" max="512" width="19.5" style="17" customWidth="1"/>
    <col min="513" max="513" width="9.75833333333333" style="17" customWidth="1"/>
    <col min="514" max="514" width="9.625" style="17" customWidth="1"/>
    <col min="515" max="515" width="9" style="17"/>
    <col min="516" max="516" width="12.5" style="17" customWidth="1"/>
    <col min="517" max="517" width="10.7583333333333" style="17" customWidth="1"/>
    <col min="518" max="518" width="15.2583333333333" style="17" customWidth="1"/>
    <col min="519" max="767" width="9" style="17"/>
    <col min="768" max="768" width="19.5" style="17" customWidth="1"/>
    <col min="769" max="769" width="9.75833333333333" style="17" customWidth="1"/>
    <col min="770" max="770" width="9.625" style="17" customWidth="1"/>
    <col min="771" max="771" width="9" style="17"/>
    <col min="772" max="772" width="12.5" style="17" customWidth="1"/>
    <col min="773" max="773" width="10.7583333333333" style="17" customWidth="1"/>
    <col min="774" max="774" width="15.2583333333333" style="17" customWidth="1"/>
    <col min="775" max="1023" width="9" style="17"/>
    <col min="1024" max="1024" width="19.5" style="17" customWidth="1"/>
    <col min="1025" max="1025" width="9.75833333333333" style="17" customWidth="1"/>
    <col min="1026" max="1026" width="9.625" style="17" customWidth="1"/>
    <col min="1027" max="1027" width="9" style="17"/>
    <col min="1028" max="1028" width="12.5" style="17" customWidth="1"/>
    <col min="1029" max="1029" width="10.7583333333333" style="17" customWidth="1"/>
    <col min="1030" max="1030" width="15.2583333333333" style="17" customWidth="1"/>
    <col min="1031" max="1279" width="9" style="17"/>
    <col min="1280" max="1280" width="19.5" style="17" customWidth="1"/>
    <col min="1281" max="1281" width="9.75833333333333" style="17" customWidth="1"/>
    <col min="1282" max="1282" width="9.625" style="17" customWidth="1"/>
    <col min="1283" max="1283" width="9" style="17"/>
    <col min="1284" max="1284" width="12.5" style="17" customWidth="1"/>
    <col min="1285" max="1285" width="10.7583333333333" style="17" customWidth="1"/>
    <col min="1286" max="1286" width="15.2583333333333" style="17" customWidth="1"/>
    <col min="1287" max="1535" width="9" style="17"/>
    <col min="1536" max="1536" width="19.5" style="17" customWidth="1"/>
    <col min="1537" max="1537" width="9.75833333333333" style="17" customWidth="1"/>
    <col min="1538" max="1538" width="9.625" style="17" customWidth="1"/>
    <col min="1539" max="1539" width="9" style="17"/>
    <col min="1540" max="1540" width="12.5" style="17" customWidth="1"/>
    <col min="1541" max="1541" width="10.7583333333333" style="17" customWidth="1"/>
    <col min="1542" max="1542" width="15.2583333333333" style="17" customWidth="1"/>
    <col min="1543" max="1791" width="9" style="17"/>
    <col min="1792" max="1792" width="19.5" style="17" customWidth="1"/>
    <col min="1793" max="1793" width="9.75833333333333" style="17" customWidth="1"/>
    <col min="1794" max="1794" width="9.625" style="17" customWidth="1"/>
    <col min="1795" max="1795" width="9" style="17"/>
    <col min="1796" max="1796" width="12.5" style="17" customWidth="1"/>
    <col min="1797" max="1797" width="10.7583333333333" style="17" customWidth="1"/>
    <col min="1798" max="1798" width="15.2583333333333" style="17" customWidth="1"/>
    <col min="1799" max="2047" width="9" style="17"/>
    <col min="2048" max="2048" width="19.5" style="17" customWidth="1"/>
    <col min="2049" max="2049" width="9.75833333333333" style="17" customWidth="1"/>
    <col min="2050" max="2050" width="9.625" style="17" customWidth="1"/>
    <col min="2051" max="2051" width="9" style="17"/>
    <col min="2052" max="2052" width="12.5" style="17" customWidth="1"/>
    <col min="2053" max="2053" width="10.7583333333333" style="17" customWidth="1"/>
    <col min="2054" max="2054" width="15.2583333333333" style="17" customWidth="1"/>
    <col min="2055" max="2303" width="9" style="17"/>
    <col min="2304" max="2304" width="19.5" style="17" customWidth="1"/>
    <col min="2305" max="2305" width="9.75833333333333" style="17" customWidth="1"/>
    <col min="2306" max="2306" width="9.625" style="17" customWidth="1"/>
    <col min="2307" max="2307" width="9" style="17"/>
    <col min="2308" max="2308" width="12.5" style="17" customWidth="1"/>
    <col min="2309" max="2309" width="10.7583333333333" style="17" customWidth="1"/>
    <col min="2310" max="2310" width="15.2583333333333" style="17" customWidth="1"/>
    <col min="2311" max="2559" width="9" style="17"/>
    <col min="2560" max="2560" width="19.5" style="17" customWidth="1"/>
    <col min="2561" max="2561" width="9.75833333333333" style="17" customWidth="1"/>
    <col min="2562" max="2562" width="9.625" style="17" customWidth="1"/>
    <col min="2563" max="2563" width="9" style="17"/>
    <col min="2564" max="2564" width="12.5" style="17" customWidth="1"/>
    <col min="2565" max="2565" width="10.7583333333333" style="17" customWidth="1"/>
    <col min="2566" max="2566" width="15.2583333333333" style="17" customWidth="1"/>
    <col min="2567" max="2815" width="9" style="17"/>
    <col min="2816" max="2816" width="19.5" style="17" customWidth="1"/>
    <col min="2817" max="2817" width="9.75833333333333" style="17" customWidth="1"/>
    <col min="2818" max="2818" width="9.625" style="17" customWidth="1"/>
    <col min="2819" max="2819" width="9" style="17"/>
    <col min="2820" max="2820" width="12.5" style="17" customWidth="1"/>
    <col min="2821" max="2821" width="10.7583333333333" style="17" customWidth="1"/>
    <col min="2822" max="2822" width="15.2583333333333" style="17" customWidth="1"/>
    <col min="2823" max="3071" width="9" style="17"/>
    <col min="3072" max="3072" width="19.5" style="17" customWidth="1"/>
    <col min="3073" max="3073" width="9.75833333333333" style="17" customWidth="1"/>
    <col min="3074" max="3074" width="9.625" style="17" customWidth="1"/>
    <col min="3075" max="3075" width="9" style="17"/>
    <col min="3076" max="3076" width="12.5" style="17" customWidth="1"/>
    <col min="3077" max="3077" width="10.7583333333333" style="17" customWidth="1"/>
    <col min="3078" max="3078" width="15.2583333333333" style="17" customWidth="1"/>
    <col min="3079" max="3327" width="9" style="17"/>
    <col min="3328" max="3328" width="19.5" style="17" customWidth="1"/>
    <col min="3329" max="3329" width="9.75833333333333" style="17" customWidth="1"/>
    <col min="3330" max="3330" width="9.625" style="17" customWidth="1"/>
    <col min="3331" max="3331" width="9" style="17"/>
    <col min="3332" max="3332" width="12.5" style="17" customWidth="1"/>
    <col min="3333" max="3333" width="10.7583333333333" style="17" customWidth="1"/>
    <col min="3334" max="3334" width="15.2583333333333" style="17" customWidth="1"/>
    <col min="3335" max="3583" width="9" style="17"/>
    <col min="3584" max="3584" width="19.5" style="17" customWidth="1"/>
    <col min="3585" max="3585" width="9.75833333333333" style="17" customWidth="1"/>
    <col min="3586" max="3586" width="9.625" style="17" customWidth="1"/>
    <col min="3587" max="3587" width="9" style="17"/>
    <col min="3588" max="3588" width="12.5" style="17" customWidth="1"/>
    <col min="3589" max="3589" width="10.7583333333333" style="17" customWidth="1"/>
    <col min="3590" max="3590" width="15.2583333333333" style="17" customWidth="1"/>
    <col min="3591" max="3839" width="9" style="17"/>
    <col min="3840" max="3840" width="19.5" style="17" customWidth="1"/>
    <col min="3841" max="3841" width="9.75833333333333" style="17" customWidth="1"/>
    <col min="3842" max="3842" width="9.625" style="17" customWidth="1"/>
    <col min="3843" max="3843" width="9" style="17"/>
    <col min="3844" max="3844" width="12.5" style="17" customWidth="1"/>
    <col min="3845" max="3845" width="10.7583333333333" style="17" customWidth="1"/>
    <col min="3846" max="3846" width="15.2583333333333" style="17" customWidth="1"/>
    <col min="3847" max="4095" width="9" style="17"/>
    <col min="4096" max="4096" width="19.5" style="17" customWidth="1"/>
    <col min="4097" max="4097" width="9.75833333333333" style="17" customWidth="1"/>
    <col min="4098" max="4098" width="9.625" style="17" customWidth="1"/>
    <col min="4099" max="4099" width="9" style="17"/>
    <col min="4100" max="4100" width="12.5" style="17" customWidth="1"/>
    <col min="4101" max="4101" width="10.7583333333333" style="17" customWidth="1"/>
    <col min="4102" max="4102" width="15.2583333333333" style="17" customWidth="1"/>
    <col min="4103" max="4351" width="9" style="17"/>
    <col min="4352" max="4352" width="19.5" style="17" customWidth="1"/>
    <col min="4353" max="4353" width="9.75833333333333" style="17" customWidth="1"/>
    <col min="4354" max="4354" width="9.625" style="17" customWidth="1"/>
    <col min="4355" max="4355" width="9" style="17"/>
    <col min="4356" max="4356" width="12.5" style="17" customWidth="1"/>
    <col min="4357" max="4357" width="10.7583333333333" style="17" customWidth="1"/>
    <col min="4358" max="4358" width="15.2583333333333" style="17" customWidth="1"/>
    <col min="4359" max="4607" width="9" style="17"/>
    <col min="4608" max="4608" width="19.5" style="17" customWidth="1"/>
    <col min="4609" max="4609" width="9.75833333333333" style="17" customWidth="1"/>
    <col min="4610" max="4610" width="9.625" style="17" customWidth="1"/>
    <col min="4611" max="4611" width="9" style="17"/>
    <col min="4612" max="4612" width="12.5" style="17" customWidth="1"/>
    <col min="4613" max="4613" width="10.7583333333333" style="17" customWidth="1"/>
    <col min="4614" max="4614" width="15.2583333333333" style="17" customWidth="1"/>
    <col min="4615" max="4863" width="9" style="17"/>
    <col min="4864" max="4864" width="19.5" style="17" customWidth="1"/>
    <col min="4865" max="4865" width="9.75833333333333" style="17" customWidth="1"/>
    <col min="4866" max="4866" width="9.625" style="17" customWidth="1"/>
    <col min="4867" max="4867" width="9" style="17"/>
    <col min="4868" max="4868" width="12.5" style="17" customWidth="1"/>
    <col min="4869" max="4869" width="10.7583333333333" style="17" customWidth="1"/>
    <col min="4870" max="4870" width="15.2583333333333" style="17" customWidth="1"/>
    <col min="4871" max="5119" width="9" style="17"/>
    <col min="5120" max="5120" width="19.5" style="17" customWidth="1"/>
    <col min="5121" max="5121" width="9.75833333333333" style="17" customWidth="1"/>
    <col min="5122" max="5122" width="9.625" style="17" customWidth="1"/>
    <col min="5123" max="5123" width="9" style="17"/>
    <col min="5124" max="5124" width="12.5" style="17" customWidth="1"/>
    <col min="5125" max="5125" width="10.7583333333333" style="17" customWidth="1"/>
    <col min="5126" max="5126" width="15.2583333333333" style="17" customWidth="1"/>
    <col min="5127" max="5375" width="9" style="17"/>
    <col min="5376" max="5376" width="19.5" style="17" customWidth="1"/>
    <col min="5377" max="5377" width="9.75833333333333" style="17" customWidth="1"/>
    <col min="5378" max="5378" width="9.625" style="17" customWidth="1"/>
    <col min="5379" max="5379" width="9" style="17"/>
    <col min="5380" max="5380" width="12.5" style="17" customWidth="1"/>
    <col min="5381" max="5381" width="10.7583333333333" style="17" customWidth="1"/>
    <col min="5382" max="5382" width="15.2583333333333" style="17" customWidth="1"/>
    <col min="5383" max="5631" width="9" style="17"/>
    <col min="5632" max="5632" width="19.5" style="17" customWidth="1"/>
    <col min="5633" max="5633" width="9.75833333333333" style="17" customWidth="1"/>
    <col min="5634" max="5634" width="9.625" style="17" customWidth="1"/>
    <col min="5635" max="5635" width="9" style="17"/>
    <col min="5636" max="5636" width="12.5" style="17" customWidth="1"/>
    <col min="5637" max="5637" width="10.7583333333333" style="17" customWidth="1"/>
    <col min="5638" max="5638" width="15.2583333333333" style="17" customWidth="1"/>
    <col min="5639" max="5887" width="9" style="17"/>
    <col min="5888" max="5888" width="19.5" style="17" customWidth="1"/>
    <col min="5889" max="5889" width="9.75833333333333" style="17" customWidth="1"/>
    <col min="5890" max="5890" width="9.625" style="17" customWidth="1"/>
    <col min="5891" max="5891" width="9" style="17"/>
    <col min="5892" max="5892" width="12.5" style="17" customWidth="1"/>
    <col min="5893" max="5893" width="10.7583333333333" style="17" customWidth="1"/>
    <col min="5894" max="5894" width="15.2583333333333" style="17" customWidth="1"/>
    <col min="5895" max="6143" width="9" style="17"/>
    <col min="6144" max="6144" width="19.5" style="17" customWidth="1"/>
    <col min="6145" max="6145" width="9.75833333333333" style="17" customWidth="1"/>
    <col min="6146" max="6146" width="9.625" style="17" customWidth="1"/>
    <col min="6147" max="6147" width="9" style="17"/>
    <col min="6148" max="6148" width="12.5" style="17" customWidth="1"/>
    <col min="6149" max="6149" width="10.7583333333333" style="17" customWidth="1"/>
    <col min="6150" max="6150" width="15.2583333333333" style="17" customWidth="1"/>
    <col min="6151" max="6399" width="9" style="17"/>
    <col min="6400" max="6400" width="19.5" style="17" customWidth="1"/>
    <col min="6401" max="6401" width="9.75833333333333" style="17" customWidth="1"/>
    <col min="6402" max="6402" width="9.625" style="17" customWidth="1"/>
    <col min="6403" max="6403" width="9" style="17"/>
    <col min="6404" max="6404" width="12.5" style="17" customWidth="1"/>
    <col min="6405" max="6405" width="10.7583333333333" style="17" customWidth="1"/>
    <col min="6406" max="6406" width="15.2583333333333" style="17" customWidth="1"/>
    <col min="6407" max="6655" width="9" style="17"/>
    <col min="6656" max="6656" width="19.5" style="17" customWidth="1"/>
    <col min="6657" max="6657" width="9.75833333333333" style="17" customWidth="1"/>
    <col min="6658" max="6658" width="9.625" style="17" customWidth="1"/>
    <col min="6659" max="6659" width="9" style="17"/>
    <col min="6660" max="6660" width="12.5" style="17" customWidth="1"/>
    <col min="6661" max="6661" width="10.7583333333333" style="17" customWidth="1"/>
    <col min="6662" max="6662" width="15.2583333333333" style="17" customWidth="1"/>
    <col min="6663" max="6911" width="9" style="17"/>
    <col min="6912" max="6912" width="19.5" style="17" customWidth="1"/>
    <col min="6913" max="6913" width="9.75833333333333" style="17" customWidth="1"/>
    <col min="6914" max="6914" width="9.625" style="17" customWidth="1"/>
    <col min="6915" max="6915" width="9" style="17"/>
    <col min="6916" max="6916" width="12.5" style="17" customWidth="1"/>
    <col min="6917" max="6917" width="10.7583333333333" style="17" customWidth="1"/>
    <col min="6918" max="6918" width="15.2583333333333" style="17" customWidth="1"/>
    <col min="6919" max="7167" width="9" style="17"/>
    <col min="7168" max="7168" width="19.5" style="17" customWidth="1"/>
    <col min="7169" max="7169" width="9.75833333333333" style="17" customWidth="1"/>
    <col min="7170" max="7170" width="9.625" style="17" customWidth="1"/>
    <col min="7171" max="7171" width="9" style="17"/>
    <col min="7172" max="7172" width="12.5" style="17" customWidth="1"/>
    <col min="7173" max="7173" width="10.7583333333333" style="17" customWidth="1"/>
    <col min="7174" max="7174" width="15.2583333333333" style="17" customWidth="1"/>
    <col min="7175" max="7423" width="9" style="17"/>
    <col min="7424" max="7424" width="19.5" style="17" customWidth="1"/>
    <col min="7425" max="7425" width="9.75833333333333" style="17" customWidth="1"/>
    <col min="7426" max="7426" width="9.625" style="17" customWidth="1"/>
    <col min="7427" max="7427" width="9" style="17"/>
    <col min="7428" max="7428" width="12.5" style="17" customWidth="1"/>
    <col min="7429" max="7429" width="10.7583333333333" style="17" customWidth="1"/>
    <col min="7430" max="7430" width="15.2583333333333" style="17" customWidth="1"/>
    <col min="7431" max="7679" width="9" style="17"/>
    <col min="7680" max="7680" width="19.5" style="17" customWidth="1"/>
    <col min="7681" max="7681" width="9.75833333333333" style="17" customWidth="1"/>
    <col min="7682" max="7682" width="9.625" style="17" customWidth="1"/>
    <col min="7683" max="7683" width="9" style="17"/>
    <col min="7684" max="7684" width="12.5" style="17" customWidth="1"/>
    <col min="7685" max="7685" width="10.7583333333333" style="17" customWidth="1"/>
    <col min="7686" max="7686" width="15.2583333333333" style="17" customWidth="1"/>
    <col min="7687" max="7935" width="9" style="17"/>
    <col min="7936" max="7936" width="19.5" style="17" customWidth="1"/>
    <col min="7937" max="7937" width="9.75833333333333" style="17" customWidth="1"/>
    <col min="7938" max="7938" width="9.625" style="17" customWidth="1"/>
    <col min="7939" max="7939" width="9" style="17"/>
    <col min="7940" max="7940" width="12.5" style="17" customWidth="1"/>
    <col min="7941" max="7941" width="10.7583333333333" style="17" customWidth="1"/>
    <col min="7942" max="7942" width="15.2583333333333" style="17" customWidth="1"/>
    <col min="7943" max="8191" width="9" style="17"/>
    <col min="8192" max="8192" width="19.5" style="17" customWidth="1"/>
    <col min="8193" max="8193" width="9.75833333333333" style="17" customWidth="1"/>
    <col min="8194" max="8194" width="9.625" style="17" customWidth="1"/>
    <col min="8195" max="8195" width="9" style="17"/>
    <col min="8196" max="8196" width="12.5" style="17" customWidth="1"/>
    <col min="8197" max="8197" width="10.7583333333333" style="17" customWidth="1"/>
    <col min="8198" max="8198" width="15.2583333333333" style="17" customWidth="1"/>
    <col min="8199" max="8447" width="9" style="17"/>
    <col min="8448" max="8448" width="19.5" style="17" customWidth="1"/>
    <col min="8449" max="8449" width="9.75833333333333" style="17" customWidth="1"/>
    <col min="8450" max="8450" width="9.625" style="17" customWidth="1"/>
    <col min="8451" max="8451" width="9" style="17"/>
    <col min="8452" max="8452" width="12.5" style="17" customWidth="1"/>
    <col min="8453" max="8453" width="10.7583333333333" style="17" customWidth="1"/>
    <col min="8454" max="8454" width="15.2583333333333" style="17" customWidth="1"/>
    <col min="8455" max="8703" width="9" style="17"/>
    <col min="8704" max="8704" width="19.5" style="17" customWidth="1"/>
    <col min="8705" max="8705" width="9.75833333333333" style="17" customWidth="1"/>
    <col min="8706" max="8706" width="9.625" style="17" customWidth="1"/>
    <col min="8707" max="8707" width="9" style="17"/>
    <col min="8708" max="8708" width="12.5" style="17" customWidth="1"/>
    <col min="8709" max="8709" width="10.7583333333333" style="17" customWidth="1"/>
    <col min="8710" max="8710" width="15.2583333333333" style="17" customWidth="1"/>
    <col min="8711" max="8959" width="9" style="17"/>
    <col min="8960" max="8960" width="19.5" style="17" customWidth="1"/>
    <col min="8961" max="8961" width="9.75833333333333" style="17" customWidth="1"/>
    <col min="8962" max="8962" width="9.625" style="17" customWidth="1"/>
    <col min="8963" max="8963" width="9" style="17"/>
    <col min="8964" max="8964" width="12.5" style="17" customWidth="1"/>
    <col min="8965" max="8965" width="10.7583333333333" style="17" customWidth="1"/>
    <col min="8966" max="8966" width="15.2583333333333" style="17" customWidth="1"/>
    <col min="8967" max="9215" width="9" style="17"/>
    <col min="9216" max="9216" width="19.5" style="17" customWidth="1"/>
    <col min="9217" max="9217" width="9.75833333333333" style="17" customWidth="1"/>
    <col min="9218" max="9218" width="9.625" style="17" customWidth="1"/>
    <col min="9219" max="9219" width="9" style="17"/>
    <col min="9220" max="9220" width="12.5" style="17" customWidth="1"/>
    <col min="9221" max="9221" width="10.7583333333333" style="17" customWidth="1"/>
    <col min="9222" max="9222" width="15.2583333333333" style="17" customWidth="1"/>
    <col min="9223" max="9471" width="9" style="17"/>
    <col min="9472" max="9472" width="19.5" style="17" customWidth="1"/>
    <col min="9473" max="9473" width="9.75833333333333" style="17" customWidth="1"/>
    <col min="9474" max="9474" width="9.625" style="17" customWidth="1"/>
    <col min="9475" max="9475" width="9" style="17"/>
    <col min="9476" max="9476" width="12.5" style="17" customWidth="1"/>
    <col min="9477" max="9477" width="10.7583333333333" style="17" customWidth="1"/>
    <col min="9478" max="9478" width="15.2583333333333" style="17" customWidth="1"/>
    <col min="9479" max="9727" width="9" style="17"/>
    <col min="9728" max="9728" width="19.5" style="17" customWidth="1"/>
    <col min="9729" max="9729" width="9.75833333333333" style="17" customWidth="1"/>
    <col min="9730" max="9730" width="9.625" style="17" customWidth="1"/>
    <col min="9731" max="9731" width="9" style="17"/>
    <col min="9732" max="9732" width="12.5" style="17" customWidth="1"/>
    <col min="9733" max="9733" width="10.7583333333333" style="17" customWidth="1"/>
    <col min="9734" max="9734" width="15.2583333333333" style="17" customWidth="1"/>
    <col min="9735" max="9983" width="9" style="17"/>
    <col min="9984" max="9984" width="19.5" style="17" customWidth="1"/>
    <col min="9985" max="9985" width="9.75833333333333" style="17" customWidth="1"/>
    <col min="9986" max="9986" width="9.625" style="17" customWidth="1"/>
    <col min="9987" max="9987" width="9" style="17"/>
    <col min="9988" max="9988" width="12.5" style="17" customWidth="1"/>
    <col min="9989" max="9989" width="10.7583333333333" style="17" customWidth="1"/>
    <col min="9990" max="9990" width="15.2583333333333" style="17" customWidth="1"/>
    <col min="9991" max="10239" width="9" style="17"/>
    <col min="10240" max="10240" width="19.5" style="17" customWidth="1"/>
    <col min="10241" max="10241" width="9.75833333333333" style="17" customWidth="1"/>
    <col min="10242" max="10242" width="9.625" style="17" customWidth="1"/>
    <col min="10243" max="10243" width="9" style="17"/>
    <col min="10244" max="10244" width="12.5" style="17" customWidth="1"/>
    <col min="10245" max="10245" width="10.7583333333333" style="17" customWidth="1"/>
    <col min="10246" max="10246" width="15.2583333333333" style="17" customWidth="1"/>
    <col min="10247" max="10495" width="9" style="17"/>
    <col min="10496" max="10496" width="19.5" style="17" customWidth="1"/>
    <col min="10497" max="10497" width="9.75833333333333" style="17" customWidth="1"/>
    <col min="10498" max="10498" width="9.625" style="17" customWidth="1"/>
    <col min="10499" max="10499" width="9" style="17"/>
    <col min="10500" max="10500" width="12.5" style="17" customWidth="1"/>
    <col min="10501" max="10501" width="10.7583333333333" style="17" customWidth="1"/>
    <col min="10502" max="10502" width="15.2583333333333" style="17" customWidth="1"/>
    <col min="10503" max="10751" width="9" style="17"/>
    <col min="10752" max="10752" width="19.5" style="17" customWidth="1"/>
    <col min="10753" max="10753" width="9.75833333333333" style="17" customWidth="1"/>
    <col min="10754" max="10754" width="9.625" style="17" customWidth="1"/>
    <col min="10755" max="10755" width="9" style="17"/>
    <col min="10756" max="10756" width="12.5" style="17" customWidth="1"/>
    <col min="10757" max="10757" width="10.7583333333333" style="17" customWidth="1"/>
    <col min="10758" max="10758" width="15.2583333333333" style="17" customWidth="1"/>
    <col min="10759" max="11007" width="9" style="17"/>
    <col min="11008" max="11008" width="19.5" style="17" customWidth="1"/>
    <col min="11009" max="11009" width="9.75833333333333" style="17" customWidth="1"/>
    <col min="11010" max="11010" width="9.625" style="17" customWidth="1"/>
    <col min="11011" max="11011" width="9" style="17"/>
    <col min="11012" max="11012" width="12.5" style="17" customWidth="1"/>
    <col min="11013" max="11013" width="10.7583333333333" style="17" customWidth="1"/>
    <col min="11014" max="11014" width="15.2583333333333" style="17" customWidth="1"/>
    <col min="11015" max="11263" width="9" style="17"/>
    <col min="11264" max="11264" width="19.5" style="17" customWidth="1"/>
    <col min="11265" max="11265" width="9.75833333333333" style="17" customWidth="1"/>
    <col min="11266" max="11266" width="9.625" style="17" customWidth="1"/>
    <col min="11267" max="11267" width="9" style="17"/>
    <col min="11268" max="11268" width="12.5" style="17" customWidth="1"/>
    <col min="11269" max="11269" width="10.7583333333333" style="17" customWidth="1"/>
    <col min="11270" max="11270" width="15.2583333333333" style="17" customWidth="1"/>
    <col min="11271" max="11519" width="9" style="17"/>
    <col min="11520" max="11520" width="19.5" style="17" customWidth="1"/>
    <col min="11521" max="11521" width="9.75833333333333" style="17" customWidth="1"/>
    <col min="11522" max="11522" width="9.625" style="17" customWidth="1"/>
    <col min="11523" max="11523" width="9" style="17"/>
    <col min="11524" max="11524" width="12.5" style="17" customWidth="1"/>
    <col min="11525" max="11525" width="10.7583333333333" style="17" customWidth="1"/>
    <col min="11526" max="11526" width="15.2583333333333" style="17" customWidth="1"/>
    <col min="11527" max="11775" width="9" style="17"/>
    <col min="11776" max="11776" width="19.5" style="17" customWidth="1"/>
    <col min="11777" max="11777" width="9.75833333333333" style="17" customWidth="1"/>
    <col min="11778" max="11778" width="9.625" style="17" customWidth="1"/>
    <col min="11779" max="11779" width="9" style="17"/>
    <col min="11780" max="11780" width="12.5" style="17" customWidth="1"/>
    <col min="11781" max="11781" width="10.7583333333333" style="17" customWidth="1"/>
    <col min="11782" max="11782" width="15.2583333333333" style="17" customWidth="1"/>
    <col min="11783" max="12031" width="9" style="17"/>
    <col min="12032" max="12032" width="19.5" style="17" customWidth="1"/>
    <col min="12033" max="12033" width="9.75833333333333" style="17" customWidth="1"/>
    <col min="12034" max="12034" width="9.625" style="17" customWidth="1"/>
    <col min="12035" max="12035" width="9" style="17"/>
    <col min="12036" max="12036" width="12.5" style="17" customWidth="1"/>
    <col min="12037" max="12037" width="10.7583333333333" style="17" customWidth="1"/>
    <col min="12038" max="12038" width="15.2583333333333" style="17" customWidth="1"/>
    <col min="12039" max="12287" width="9" style="17"/>
    <col min="12288" max="12288" width="19.5" style="17" customWidth="1"/>
    <col min="12289" max="12289" width="9.75833333333333" style="17" customWidth="1"/>
    <col min="12290" max="12290" width="9.625" style="17" customWidth="1"/>
    <col min="12291" max="12291" width="9" style="17"/>
    <col min="12292" max="12292" width="12.5" style="17" customWidth="1"/>
    <col min="12293" max="12293" width="10.7583333333333" style="17" customWidth="1"/>
    <col min="12294" max="12294" width="15.2583333333333" style="17" customWidth="1"/>
    <col min="12295" max="12543" width="9" style="17"/>
    <col min="12544" max="12544" width="19.5" style="17" customWidth="1"/>
    <col min="12545" max="12545" width="9.75833333333333" style="17" customWidth="1"/>
    <col min="12546" max="12546" width="9.625" style="17" customWidth="1"/>
    <col min="12547" max="12547" width="9" style="17"/>
    <col min="12548" max="12548" width="12.5" style="17" customWidth="1"/>
    <col min="12549" max="12549" width="10.7583333333333" style="17" customWidth="1"/>
    <col min="12550" max="12550" width="15.2583333333333" style="17" customWidth="1"/>
    <col min="12551" max="12799" width="9" style="17"/>
    <col min="12800" max="12800" width="19.5" style="17" customWidth="1"/>
    <col min="12801" max="12801" width="9.75833333333333" style="17" customWidth="1"/>
    <col min="12802" max="12802" width="9.625" style="17" customWidth="1"/>
    <col min="12803" max="12803" width="9" style="17"/>
    <col min="12804" max="12804" width="12.5" style="17" customWidth="1"/>
    <col min="12805" max="12805" width="10.7583333333333" style="17" customWidth="1"/>
    <col min="12806" max="12806" width="15.2583333333333" style="17" customWidth="1"/>
    <col min="12807" max="13055" width="9" style="17"/>
    <col min="13056" max="13056" width="19.5" style="17" customWidth="1"/>
    <col min="13057" max="13057" width="9.75833333333333" style="17" customWidth="1"/>
    <col min="13058" max="13058" width="9.625" style="17" customWidth="1"/>
    <col min="13059" max="13059" width="9" style="17"/>
    <col min="13060" max="13060" width="12.5" style="17" customWidth="1"/>
    <col min="13061" max="13061" width="10.7583333333333" style="17" customWidth="1"/>
    <col min="13062" max="13062" width="15.2583333333333" style="17" customWidth="1"/>
    <col min="13063" max="13311" width="9" style="17"/>
    <col min="13312" max="13312" width="19.5" style="17" customWidth="1"/>
    <col min="13313" max="13313" width="9.75833333333333" style="17" customWidth="1"/>
    <col min="13314" max="13314" width="9.625" style="17" customWidth="1"/>
    <col min="13315" max="13315" width="9" style="17"/>
    <col min="13316" max="13316" width="12.5" style="17" customWidth="1"/>
    <col min="13317" max="13317" width="10.7583333333333" style="17" customWidth="1"/>
    <col min="13318" max="13318" width="15.2583333333333" style="17" customWidth="1"/>
    <col min="13319" max="13567" width="9" style="17"/>
    <col min="13568" max="13568" width="19.5" style="17" customWidth="1"/>
    <col min="13569" max="13569" width="9.75833333333333" style="17" customWidth="1"/>
    <col min="13570" max="13570" width="9.625" style="17" customWidth="1"/>
    <col min="13571" max="13571" width="9" style="17"/>
    <col min="13572" max="13572" width="12.5" style="17" customWidth="1"/>
    <col min="13573" max="13573" width="10.7583333333333" style="17" customWidth="1"/>
    <col min="13574" max="13574" width="15.2583333333333" style="17" customWidth="1"/>
    <col min="13575" max="13823" width="9" style="17"/>
    <col min="13824" max="13824" width="19.5" style="17" customWidth="1"/>
    <col min="13825" max="13825" width="9.75833333333333" style="17" customWidth="1"/>
    <col min="13826" max="13826" width="9.625" style="17" customWidth="1"/>
    <col min="13827" max="13827" width="9" style="17"/>
    <col min="13828" max="13828" width="12.5" style="17" customWidth="1"/>
    <col min="13829" max="13829" width="10.7583333333333" style="17" customWidth="1"/>
    <col min="13830" max="13830" width="15.2583333333333" style="17" customWidth="1"/>
    <col min="13831" max="14079" width="9" style="17"/>
    <col min="14080" max="14080" width="19.5" style="17" customWidth="1"/>
    <col min="14081" max="14081" width="9.75833333333333" style="17" customWidth="1"/>
    <col min="14082" max="14082" width="9.625" style="17" customWidth="1"/>
    <col min="14083" max="14083" width="9" style="17"/>
    <col min="14084" max="14084" width="12.5" style="17" customWidth="1"/>
    <col min="14085" max="14085" width="10.7583333333333" style="17" customWidth="1"/>
    <col min="14086" max="14086" width="15.2583333333333" style="17" customWidth="1"/>
    <col min="14087" max="14335" width="9" style="17"/>
    <col min="14336" max="14336" width="19.5" style="17" customWidth="1"/>
    <col min="14337" max="14337" width="9.75833333333333" style="17" customWidth="1"/>
    <col min="14338" max="14338" width="9.625" style="17" customWidth="1"/>
    <col min="14339" max="14339" width="9" style="17"/>
    <col min="14340" max="14340" width="12.5" style="17" customWidth="1"/>
    <col min="14341" max="14341" width="10.7583333333333" style="17" customWidth="1"/>
    <col min="14342" max="14342" width="15.2583333333333" style="17" customWidth="1"/>
    <col min="14343" max="14591" width="9" style="17"/>
    <col min="14592" max="14592" width="19.5" style="17" customWidth="1"/>
    <col min="14593" max="14593" width="9.75833333333333" style="17" customWidth="1"/>
    <col min="14594" max="14594" width="9.625" style="17" customWidth="1"/>
    <col min="14595" max="14595" width="9" style="17"/>
    <col min="14596" max="14596" width="12.5" style="17" customWidth="1"/>
    <col min="14597" max="14597" width="10.7583333333333" style="17" customWidth="1"/>
    <col min="14598" max="14598" width="15.2583333333333" style="17" customWidth="1"/>
    <col min="14599" max="14847" width="9" style="17"/>
    <col min="14848" max="14848" width="19.5" style="17" customWidth="1"/>
    <col min="14849" max="14849" width="9.75833333333333" style="17" customWidth="1"/>
    <col min="14850" max="14850" width="9.625" style="17" customWidth="1"/>
    <col min="14851" max="14851" width="9" style="17"/>
    <col min="14852" max="14852" width="12.5" style="17" customWidth="1"/>
    <col min="14853" max="14853" width="10.7583333333333" style="17" customWidth="1"/>
    <col min="14854" max="14854" width="15.2583333333333" style="17" customWidth="1"/>
    <col min="14855" max="15103" width="9" style="17"/>
    <col min="15104" max="15104" width="19.5" style="17" customWidth="1"/>
    <col min="15105" max="15105" width="9.75833333333333" style="17" customWidth="1"/>
    <col min="15106" max="15106" width="9.625" style="17" customWidth="1"/>
    <col min="15107" max="15107" width="9" style="17"/>
    <col min="15108" max="15108" width="12.5" style="17" customWidth="1"/>
    <col min="15109" max="15109" width="10.7583333333333" style="17" customWidth="1"/>
    <col min="15110" max="15110" width="15.2583333333333" style="17" customWidth="1"/>
    <col min="15111" max="15359" width="9" style="17"/>
    <col min="15360" max="15360" width="19.5" style="17" customWidth="1"/>
    <col min="15361" max="15361" width="9.75833333333333" style="17" customWidth="1"/>
    <col min="15362" max="15362" width="9.625" style="17" customWidth="1"/>
    <col min="15363" max="15363" width="9" style="17"/>
    <col min="15364" max="15364" width="12.5" style="17" customWidth="1"/>
    <col min="15365" max="15365" width="10.7583333333333" style="17" customWidth="1"/>
    <col min="15366" max="15366" width="15.2583333333333" style="17" customWidth="1"/>
    <col min="15367" max="15615" width="9" style="17"/>
    <col min="15616" max="15616" width="19.5" style="17" customWidth="1"/>
    <col min="15617" max="15617" width="9.75833333333333" style="17" customWidth="1"/>
    <col min="15618" max="15618" width="9.625" style="17" customWidth="1"/>
    <col min="15619" max="15619" width="9" style="17"/>
    <col min="15620" max="15620" width="12.5" style="17" customWidth="1"/>
    <col min="15621" max="15621" width="10.7583333333333" style="17" customWidth="1"/>
    <col min="15622" max="15622" width="15.2583333333333" style="17" customWidth="1"/>
    <col min="15623" max="15871" width="9" style="17"/>
    <col min="15872" max="15872" width="19.5" style="17" customWidth="1"/>
    <col min="15873" max="15873" width="9.75833333333333" style="17" customWidth="1"/>
    <col min="15874" max="15874" width="9.625" style="17" customWidth="1"/>
    <col min="15875" max="15875" width="9" style="17"/>
    <col min="15876" max="15876" width="12.5" style="17" customWidth="1"/>
    <col min="15877" max="15877" width="10.7583333333333" style="17" customWidth="1"/>
    <col min="15878" max="15878" width="15.2583333333333" style="17" customWidth="1"/>
    <col min="15879" max="16127" width="9" style="17"/>
    <col min="16128" max="16128" width="19.5" style="17" customWidth="1"/>
    <col min="16129" max="16129" width="9.75833333333333" style="17" customWidth="1"/>
    <col min="16130" max="16130" width="9.625" style="17" customWidth="1"/>
    <col min="16131" max="16131" width="9" style="17"/>
    <col min="16132" max="16132" width="12.5" style="17" customWidth="1"/>
    <col min="16133" max="16133" width="10.7583333333333" style="17" customWidth="1"/>
    <col min="16134" max="16134" width="15.2583333333333" style="17" customWidth="1"/>
    <col min="16135" max="16384" width="9" style="17"/>
  </cols>
  <sheetData>
    <row r="1" ht="85.5" customHeight="1" spans="1:6">
      <c r="A1" s="18" t="s">
        <v>37</v>
      </c>
      <c r="B1" s="18"/>
      <c r="C1" s="18"/>
      <c r="D1" s="18"/>
      <c r="E1" s="18"/>
      <c r="F1" s="18"/>
    </row>
    <row r="2" s="16" customFormat="1" ht="15" customHeight="1" spans="1:6">
      <c r="A2" s="19" t="s">
        <v>38</v>
      </c>
      <c r="D2" s="20" t="s">
        <v>39</v>
      </c>
      <c r="E2" s="20"/>
      <c r="F2" s="21">
        <v>46002</v>
      </c>
    </row>
    <row r="3" ht="40.5" customHeight="1" spans="1:15">
      <c r="A3" s="22" t="s">
        <v>40</v>
      </c>
      <c r="B3" s="22" t="s">
        <v>41</v>
      </c>
      <c r="C3" s="23" t="s">
        <v>9</v>
      </c>
      <c r="D3" s="22" t="s">
        <v>42</v>
      </c>
      <c r="E3" s="22" t="s">
        <v>43</v>
      </c>
      <c r="F3" s="22" t="s">
        <v>6</v>
      </c>
      <c r="J3" s="16"/>
      <c r="K3" s="16"/>
      <c r="L3" s="16"/>
      <c r="M3" s="16"/>
      <c r="N3" s="16"/>
      <c r="O3" s="16"/>
    </row>
    <row r="4" ht="40.5" customHeight="1" spans="1:15">
      <c r="A4" s="22" t="s">
        <v>31</v>
      </c>
      <c r="B4" s="24" t="s">
        <v>44</v>
      </c>
      <c r="C4" s="23">
        <v>1</v>
      </c>
      <c r="D4" s="25">
        <v>32464.96</v>
      </c>
      <c r="E4" s="26"/>
      <c r="F4" s="22"/>
      <c r="J4" s="16"/>
      <c r="K4" s="37"/>
      <c r="L4" s="16"/>
      <c r="M4" s="37"/>
      <c r="N4" s="16"/>
      <c r="O4" s="37"/>
    </row>
    <row r="5" ht="40.5" customHeight="1" spans="1:15">
      <c r="A5" s="23"/>
      <c r="B5" s="23"/>
      <c r="C5" s="23"/>
      <c r="D5" s="27"/>
      <c r="E5" s="28"/>
      <c r="F5" s="22"/>
      <c r="J5" s="16"/>
      <c r="K5" s="38"/>
      <c r="L5" s="16"/>
      <c r="M5" s="16"/>
      <c r="N5" s="16"/>
      <c r="O5" s="38"/>
    </row>
    <row r="6" ht="40.5" customHeight="1" spans="1:15">
      <c r="A6" s="23"/>
      <c r="B6" s="23"/>
      <c r="C6" s="23"/>
      <c r="D6" s="27"/>
      <c r="E6" s="28"/>
      <c r="F6" s="22"/>
      <c r="J6" s="16"/>
      <c r="K6" s="38"/>
      <c r="L6" s="16"/>
      <c r="M6" s="38"/>
      <c r="N6" s="39"/>
      <c r="O6" s="38"/>
    </row>
    <row r="7" ht="40.5" customHeight="1" spans="1:15">
      <c r="A7" s="23"/>
      <c r="B7" s="23"/>
      <c r="C7" s="23"/>
      <c r="D7" s="29"/>
      <c r="E7" s="22"/>
      <c r="F7" s="22"/>
      <c r="J7" s="16"/>
      <c r="K7" s="38"/>
      <c r="L7" s="16"/>
      <c r="M7" s="16"/>
      <c r="N7" s="16"/>
      <c r="O7" s="38"/>
    </row>
    <row r="8" ht="40.5" customHeight="1" spans="1:15">
      <c r="A8" s="22" t="s">
        <v>7</v>
      </c>
      <c r="B8" s="23"/>
      <c r="C8" s="23"/>
      <c r="D8" s="30">
        <f>SUM(D4:D7)</f>
        <v>32464.96</v>
      </c>
      <c r="E8" s="28"/>
      <c r="F8" s="22"/>
      <c r="J8" s="16"/>
      <c r="K8" s="40"/>
      <c r="L8" s="16"/>
      <c r="M8" s="16"/>
      <c r="N8" s="16"/>
      <c r="O8" s="40"/>
    </row>
    <row r="9" ht="139.5" customHeight="1" spans="1:15">
      <c r="A9" s="31" t="s">
        <v>45</v>
      </c>
      <c r="B9" s="32" t="s">
        <v>46</v>
      </c>
      <c r="C9" s="32"/>
      <c r="D9" s="32"/>
      <c r="E9" s="32"/>
      <c r="F9" s="33"/>
      <c r="J9" s="16"/>
      <c r="K9" s="38"/>
      <c r="L9" s="39"/>
      <c r="M9" s="38"/>
      <c r="N9" s="39"/>
      <c r="O9" s="38"/>
    </row>
    <row r="10" ht="144" customHeight="1" spans="1:15">
      <c r="A10" s="31" t="s">
        <v>47</v>
      </c>
      <c r="B10" s="34" t="s">
        <v>48</v>
      </c>
      <c r="C10" s="35"/>
      <c r="D10" s="35"/>
      <c r="E10" s="35"/>
      <c r="F10" s="36"/>
      <c r="J10" s="16"/>
      <c r="K10" s="41"/>
      <c r="L10" s="16"/>
      <c r="M10" s="16"/>
      <c r="N10" s="16"/>
      <c r="O10" s="41"/>
    </row>
    <row r="11" ht="113.25" customHeight="1" spans="1:15">
      <c r="A11" s="22" t="s">
        <v>49</v>
      </c>
      <c r="B11" s="34" t="s">
        <v>48</v>
      </c>
      <c r="C11" s="35"/>
      <c r="D11" s="35"/>
      <c r="E11" s="35"/>
      <c r="F11" s="36"/>
      <c r="J11" s="16"/>
      <c r="K11" s="42"/>
      <c r="L11" s="16"/>
      <c r="M11" s="42"/>
      <c r="N11" s="16"/>
      <c r="O11" s="42"/>
    </row>
    <row r="12" spans="10:15">
      <c r="J12" s="16"/>
      <c r="K12" s="39"/>
      <c r="L12" s="16"/>
      <c r="M12" s="39"/>
      <c r="N12" s="16"/>
      <c r="O12" s="39"/>
    </row>
    <row r="13" spans="10:15">
      <c r="J13" s="16"/>
      <c r="K13" s="39"/>
      <c r="L13" s="16"/>
      <c r="M13" s="16"/>
      <c r="N13" s="16"/>
      <c r="O13" s="39"/>
    </row>
    <row r="14" spans="10:15">
      <c r="J14" s="16"/>
      <c r="K14" s="16"/>
      <c r="L14" s="16"/>
      <c r="M14" s="16"/>
      <c r="N14" s="16"/>
      <c r="O14" s="16"/>
    </row>
    <row r="15" spans="10:15">
      <c r="J15" s="16"/>
      <c r="K15" s="16"/>
      <c r="L15" s="16"/>
      <c r="M15" s="16"/>
      <c r="N15" s="16"/>
      <c r="O15" s="16"/>
    </row>
    <row r="16" spans="10:15">
      <c r="J16" s="16"/>
      <c r="K16" s="16"/>
      <c r="L16" s="16"/>
      <c r="M16" s="16"/>
      <c r="N16" s="16"/>
      <c r="O16" s="16"/>
    </row>
    <row r="17" spans="10:15">
      <c r="J17" s="16"/>
      <c r="K17" s="16"/>
      <c r="L17" s="16"/>
      <c r="M17" s="16"/>
      <c r="N17" s="16"/>
      <c r="O17" s="16"/>
    </row>
    <row r="18" spans="10:15">
      <c r="J18" s="16"/>
      <c r="K18" s="16"/>
      <c r="L18" s="16"/>
      <c r="M18" s="16"/>
      <c r="N18" s="16"/>
      <c r="O18" s="16"/>
    </row>
    <row r="19" spans="10:15">
      <c r="J19" s="16"/>
      <c r="K19" s="16"/>
      <c r="L19" s="16"/>
      <c r="M19" s="16"/>
      <c r="N19" s="16"/>
      <c r="O19" s="16"/>
    </row>
    <row r="20" spans="10:15">
      <c r="J20" s="16"/>
      <c r="K20" s="16"/>
      <c r="L20" s="16"/>
      <c r="M20" s="16"/>
      <c r="N20" s="16"/>
      <c r="O20" s="16"/>
    </row>
    <row r="21" spans="10:15">
      <c r="J21" s="16"/>
      <c r="K21" s="16"/>
      <c r="L21" s="16"/>
      <c r="M21" s="16"/>
      <c r="N21" s="16"/>
      <c r="O21" s="16"/>
    </row>
  </sheetData>
  <mergeCells count="5">
    <mergeCell ref="A1:F1"/>
    <mergeCell ref="D2:E2"/>
    <mergeCell ref="B9:F9"/>
    <mergeCell ref="B10:F10"/>
    <mergeCell ref="B11:F11"/>
  </mergeCells>
  <pageMargins left="1.05" right="0.75" top="1" bottom="1" header="0.5" footer="0.5"/>
  <pageSetup paperSize="9" scale="85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C9" sqref="C9:F9"/>
    </sheetView>
  </sheetViews>
  <sheetFormatPr defaultColWidth="9" defaultRowHeight="13.5" outlineLevelCol="5"/>
  <cols>
    <col min="1" max="1" width="19.125" customWidth="1"/>
    <col min="2" max="2" width="21.125" style="3" customWidth="1"/>
    <col min="3" max="3" width="13.125" customWidth="1"/>
    <col min="4" max="4" width="23.625" customWidth="1"/>
    <col min="5" max="5" width="15" customWidth="1"/>
    <col min="6" max="6" width="34.125" customWidth="1"/>
  </cols>
  <sheetData>
    <row r="1" ht="25.5" spans="1:6">
      <c r="A1" s="4" t="s">
        <v>50</v>
      </c>
      <c r="B1" s="4"/>
      <c r="C1" s="4"/>
      <c r="D1" s="4"/>
      <c r="E1" s="4"/>
      <c r="F1" s="4"/>
    </row>
    <row r="2" ht="20.25" customHeight="1"/>
    <row r="3" customFormat="1" ht="26.25" customHeight="1" spans="1:2">
      <c r="A3" s="5" t="s">
        <v>51</v>
      </c>
      <c r="B3" s="3"/>
    </row>
    <row r="4" s="1" customFormat="1" ht="24.75" customHeight="1" spans="1:6">
      <c r="A4" s="6" t="s">
        <v>18</v>
      </c>
      <c r="B4" s="7" t="s">
        <v>31</v>
      </c>
      <c r="C4" s="6" t="s">
        <v>17</v>
      </c>
      <c r="D4" s="91" t="s">
        <v>30</v>
      </c>
      <c r="E4" s="6" t="s">
        <v>20</v>
      </c>
      <c r="F4" s="9" t="s">
        <v>27</v>
      </c>
    </row>
    <row r="5" s="1" customFormat="1" ht="24.75" customHeight="1" spans="1:6">
      <c r="A5" s="6" t="s">
        <v>52</v>
      </c>
      <c r="B5" s="7" t="s">
        <v>53</v>
      </c>
      <c r="C5" s="6" t="s">
        <v>54</v>
      </c>
      <c r="D5" s="7"/>
      <c r="E5" s="6" t="s">
        <v>55</v>
      </c>
      <c r="F5" s="7" t="s">
        <v>56</v>
      </c>
    </row>
    <row r="6" s="1" customFormat="1" ht="24.75" customHeight="1" spans="1:6">
      <c r="A6" s="6" t="s">
        <v>57</v>
      </c>
      <c r="B6" s="10">
        <v>32464.96</v>
      </c>
      <c r="C6" s="6" t="s">
        <v>58</v>
      </c>
      <c r="D6" s="10">
        <v>32464.96</v>
      </c>
      <c r="E6" s="6" t="s">
        <v>59</v>
      </c>
      <c r="F6" s="11">
        <v>0</v>
      </c>
    </row>
    <row r="7" s="2" customFormat="1" ht="45" customHeight="1" spans="1:6">
      <c r="A7" s="12" t="s">
        <v>60</v>
      </c>
      <c r="B7" s="13" t="s">
        <v>61</v>
      </c>
      <c r="C7" s="13"/>
      <c r="D7" s="13"/>
      <c r="E7" s="13"/>
      <c r="F7" s="13"/>
    </row>
    <row r="8" s="2" customFormat="1" ht="45" customHeight="1" spans="1:6">
      <c r="A8" s="12" t="s">
        <v>62</v>
      </c>
      <c r="B8" s="13" t="s">
        <v>63</v>
      </c>
      <c r="C8" s="13"/>
      <c r="D8" s="13"/>
      <c r="E8" s="13"/>
      <c r="F8" s="13"/>
    </row>
    <row r="9" s="2" customFormat="1" ht="60" customHeight="1" spans="1:6">
      <c r="A9" s="6" t="s">
        <v>64</v>
      </c>
      <c r="B9" s="14" t="s">
        <v>65</v>
      </c>
      <c r="C9" s="13" t="s">
        <v>71</v>
      </c>
      <c r="D9" s="13"/>
      <c r="E9" s="13"/>
      <c r="F9" s="13"/>
    </row>
    <row r="10" s="2" customFormat="1" ht="39" customHeight="1" spans="1:6">
      <c r="A10" s="6"/>
      <c r="B10" s="14" t="s">
        <v>67</v>
      </c>
      <c r="C10" s="13" t="s">
        <v>68</v>
      </c>
      <c r="D10" s="13"/>
      <c r="E10" s="13"/>
      <c r="F10" s="13"/>
    </row>
    <row r="11" s="2" customFormat="1" ht="78" customHeight="1" spans="1:6">
      <c r="A11" s="6"/>
      <c r="B11" s="14" t="s">
        <v>69</v>
      </c>
      <c r="C11" s="15"/>
      <c r="D11" s="15"/>
      <c r="E11" s="15"/>
      <c r="F11" s="15"/>
    </row>
    <row r="12" s="2" customFormat="1" ht="51.75" customHeight="1" spans="1:6">
      <c r="A12" s="6"/>
      <c r="B12" s="14" t="s">
        <v>70</v>
      </c>
      <c r="C12" s="15"/>
      <c r="D12" s="15"/>
      <c r="E12" s="15"/>
      <c r="F12" s="15"/>
    </row>
  </sheetData>
  <mergeCells count="8">
    <mergeCell ref="A1:F1"/>
    <mergeCell ref="B7:F7"/>
    <mergeCell ref="B8:F8"/>
    <mergeCell ref="C9:F9"/>
    <mergeCell ref="C10:F10"/>
    <mergeCell ref="C11:F11"/>
    <mergeCell ref="C12:F12"/>
    <mergeCell ref="A9:A12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I4" sqref="I4"/>
    </sheetView>
  </sheetViews>
  <sheetFormatPr defaultColWidth="9" defaultRowHeight="14.25"/>
  <cols>
    <col min="1" max="1" width="21.5" style="17" customWidth="1"/>
    <col min="2" max="2" width="11.7583333333333" style="17" customWidth="1"/>
    <col min="3" max="3" width="10.875" style="17" customWidth="1"/>
    <col min="4" max="4" width="16.7583333333333" style="17" customWidth="1"/>
    <col min="5" max="5" width="14.375" style="17" customWidth="1"/>
    <col min="6" max="6" width="17.625" style="17" customWidth="1"/>
    <col min="7" max="10" width="9" style="17"/>
    <col min="11" max="11" width="13.7583333333333" style="17"/>
    <col min="12" max="12" width="9" style="17"/>
    <col min="13" max="13" width="12.5" style="17" customWidth="1"/>
    <col min="14" max="14" width="9" style="17"/>
    <col min="15" max="15" width="13.7583333333333" style="17"/>
    <col min="16" max="255" width="9" style="17"/>
    <col min="256" max="256" width="19.5" style="17" customWidth="1"/>
    <col min="257" max="257" width="9.75833333333333" style="17" customWidth="1"/>
    <col min="258" max="258" width="9.625" style="17" customWidth="1"/>
    <col min="259" max="259" width="9" style="17"/>
    <col min="260" max="260" width="12.5" style="17" customWidth="1"/>
    <col min="261" max="261" width="10.7583333333333" style="17" customWidth="1"/>
    <col min="262" max="262" width="15.2583333333333" style="17" customWidth="1"/>
    <col min="263" max="511" width="9" style="17"/>
    <col min="512" max="512" width="19.5" style="17" customWidth="1"/>
    <col min="513" max="513" width="9.75833333333333" style="17" customWidth="1"/>
    <col min="514" max="514" width="9.625" style="17" customWidth="1"/>
    <col min="515" max="515" width="9" style="17"/>
    <col min="516" max="516" width="12.5" style="17" customWidth="1"/>
    <col min="517" max="517" width="10.7583333333333" style="17" customWidth="1"/>
    <col min="518" max="518" width="15.2583333333333" style="17" customWidth="1"/>
    <col min="519" max="767" width="9" style="17"/>
    <col min="768" max="768" width="19.5" style="17" customWidth="1"/>
    <col min="769" max="769" width="9.75833333333333" style="17" customWidth="1"/>
    <col min="770" max="770" width="9.625" style="17" customWidth="1"/>
    <col min="771" max="771" width="9" style="17"/>
    <col min="772" max="772" width="12.5" style="17" customWidth="1"/>
    <col min="773" max="773" width="10.7583333333333" style="17" customWidth="1"/>
    <col min="774" max="774" width="15.2583333333333" style="17" customWidth="1"/>
    <col min="775" max="1023" width="9" style="17"/>
    <col min="1024" max="1024" width="19.5" style="17" customWidth="1"/>
    <col min="1025" max="1025" width="9.75833333333333" style="17" customWidth="1"/>
    <col min="1026" max="1026" width="9.625" style="17" customWidth="1"/>
    <col min="1027" max="1027" width="9" style="17"/>
    <col min="1028" max="1028" width="12.5" style="17" customWidth="1"/>
    <col min="1029" max="1029" width="10.7583333333333" style="17" customWidth="1"/>
    <col min="1030" max="1030" width="15.2583333333333" style="17" customWidth="1"/>
    <col min="1031" max="1279" width="9" style="17"/>
    <col min="1280" max="1280" width="19.5" style="17" customWidth="1"/>
    <col min="1281" max="1281" width="9.75833333333333" style="17" customWidth="1"/>
    <col min="1282" max="1282" width="9.625" style="17" customWidth="1"/>
    <col min="1283" max="1283" width="9" style="17"/>
    <col min="1284" max="1284" width="12.5" style="17" customWidth="1"/>
    <col min="1285" max="1285" width="10.7583333333333" style="17" customWidth="1"/>
    <col min="1286" max="1286" width="15.2583333333333" style="17" customWidth="1"/>
    <col min="1287" max="1535" width="9" style="17"/>
    <col min="1536" max="1536" width="19.5" style="17" customWidth="1"/>
    <col min="1537" max="1537" width="9.75833333333333" style="17" customWidth="1"/>
    <col min="1538" max="1538" width="9.625" style="17" customWidth="1"/>
    <col min="1539" max="1539" width="9" style="17"/>
    <col min="1540" max="1540" width="12.5" style="17" customWidth="1"/>
    <col min="1541" max="1541" width="10.7583333333333" style="17" customWidth="1"/>
    <col min="1542" max="1542" width="15.2583333333333" style="17" customWidth="1"/>
    <col min="1543" max="1791" width="9" style="17"/>
    <col min="1792" max="1792" width="19.5" style="17" customWidth="1"/>
    <col min="1793" max="1793" width="9.75833333333333" style="17" customWidth="1"/>
    <col min="1794" max="1794" width="9.625" style="17" customWidth="1"/>
    <col min="1795" max="1795" width="9" style="17"/>
    <col min="1796" max="1796" width="12.5" style="17" customWidth="1"/>
    <col min="1797" max="1797" width="10.7583333333333" style="17" customWidth="1"/>
    <col min="1798" max="1798" width="15.2583333333333" style="17" customWidth="1"/>
    <col min="1799" max="2047" width="9" style="17"/>
    <col min="2048" max="2048" width="19.5" style="17" customWidth="1"/>
    <col min="2049" max="2049" width="9.75833333333333" style="17" customWidth="1"/>
    <col min="2050" max="2050" width="9.625" style="17" customWidth="1"/>
    <col min="2051" max="2051" width="9" style="17"/>
    <col min="2052" max="2052" width="12.5" style="17" customWidth="1"/>
    <col min="2053" max="2053" width="10.7583333333333" style="17" customWidth="1"/>
    <col min="2054" max="2054" width="15.2583333333333" style="17" customWidth="1"/>
    <col min="2055" max="2303" width="9" style="17"/>
    <col min="2304" max="2304" width="19.5" style="17" customWidth="1"/>
    <col min="2305" max="2305" width="9.75833333333333" style="17" customWidth="1"/>
    <col min="2306" max="2306" width="9.625" style="17" customWidth="1"/>
    <col min="2307" max="2307" width="9" style="17"/>
    <col min="2308" max="2308" width="12.5" style="17" customWidth="1"/>
    <col min="2309" max="2309" width="10.7583333333333" style="17" customWidth="1"/>
    <col min="2310" max="2310" width="15.2583333333333" style="17" customWidth="1"/>
    <col min="2311" max="2559" width="9" style="17"/>
    <col min="2560" max="2560" width="19.5" style="17" customWidth="1"/>
    <col min="2561" max="2561" width="9.75833333333333" style="17" customWidth="1"/>
    <col min="2562" max="2562" width="9.625" style="17" customWidth="1"/>
    <col min="2563" max="2563" width="9" style="17"/>
    <col min="2564" max="2564" width="12.5" style="17" customWidth="1"/>
    <col min="2565" max="2565" width="10.7583333333333" style="17" customWidth="1"/>
    <col min="2566" max="2566" width="15.2583333333333" style="17" customWidth="1"/>
    <col min="2567" max="2815" width="9" style="17"/>
    <col min="2816" max="2816" width="19.5" style="17" customWidth="1"/>
    <col min="2817" max="2817" width="9.75833333333333" style="17" customWidth="1"/>
    <col min="2818" max="2818" width="9.625" style="17" customWidth="1"/>
    <col min="2819" max="2819" width="9" style="17"/>
    <col min="2820" max="2820" width="12.5" style="17" customWidth="1"/>
    <col min="2821" max="2821" width="10.7583333333333" style="17" customWidth="1"/>
    <col min="2822" max="2822" width="15.2583333333333" style="17" customWidth="1"/>
    <col min="2823" max="3071" width="9" style="17"/>
    <col min="3072" max="3072" width="19.5" style="17" customWidth="1"/>
    <col min="3073" max="3073" width="9.75833333333333" style="17" customWidth="1"/>
    <col min="3074" max="3074" width="9.625" style="17" customWidth="1"/>
    <col min="3075" max="3075" width="9" style="17"/>
    <col min="3076" max="3076" width="12.5" style="17" customWidth="1"/>
    <col min="3077" max="3077" width="10.7583333333333" style="17" customWidth="1"/>
    <col min="3078" max="3078" width="15.2583333333333" style="17" customWidth="1"/>
    <col min="3079" max="3327" width="9" style="17"/>
    <col min="3328" max="3328" width="19.5" style="17" customWidth="1"/>
    <col min="3329" max="3329" width="9.75833333333333" style="17" customWidth="1"/>
    <col min="3330" max="3330" width="9.625" style="17" customWidth="1"/>
    <col min="3331" max="3331" width="9" style="17"/>
    <col min="3332" max="3332" width="12.5" style="17" customWidth="1"/>
    <col min="3333" max="3333" width="10.7583333333333" style="17" customWidth="1"/>
    <col min="3334" max="3334" width="15.2583333333333" style="17" customWidth="1"/>
    <col min="3335" max="3583" width="9" style="17"/>
    <col min="3584" max="3584" width="19.5" style="17" customWidth="1"/>
    <col min="3585" max="3585" width="9.75833333333333" style="17" customWidth="1"/>
    <col min="3586" max="3586" width="9.625" style="17" customWidth="1"/>
    <col min="3587" max="3587" width="9" style="17"/>
    <col min="3588" max="3588" width="12.5" style="17" customWidth="1"/>
    <col min="3589" max="3589" width="10.7583333333333" style="17" customWidth="1"/>
    <col min="3590" max="3590" width="15.2583333333333" style="17" customWidth="1"/>
    <col min="3591" max="3839" width="9" style="17"/>
    <col min="3840" max="3840" width="19.5" style="17" customWidth="1"/>
    <col min="3841" max="3841" width="9.75833333333333" style="17" customWidth="1"/>
    <col min="3842" max="3842" width="9.625" style="17" customWidth="1"/>
    <col min="3843" max="3843" width="9" style="17"/>
    <col min="3844" max="3844" width="12.5" style="17" customWidth="1"/>
    <col min="3845" max="3845" width="10.7583333333333" style="17" customWidth="1"/>
    <col min="3846" max="3846" width="15.2583333333333" style="17" customWidth="1"/>
    <col min="3847" max="4095" width="9" style="17"/>
    <col min="4096" max="4096" width="19.5" style="17" customWidth="1"/>
    <col min="4097" max="4097" width="9.75833333333333" style="17" customWidth="1"/>
    <col min="4098" max="4098" width="9.625" style="17" customWidth="1"/>
    <col min="4099" max="4099" width="9" style="17"/>
    <col min="4100" max="4100" width="12.5" style="17" customWidth="1"/>
    <col min="4101" max="4101" width="10.7583333333333" style="17" customWidth="1"/>
    <col min="4102" max="4102" width="15.2583333333333" style="17" customWidth="1"/>
    <col min="4103" max="4351" width="9" style="17"/>
    <col min="4352" max="4352" width="19.5" style="17" customWidth="1"/>
    <col min="4353" max="4353" width="9.75833333333333" style="17" customWidth="1"/>
    <col min="4354" max="4354" width="9.625" style="17" customWidth="1"/>
    <col min="4355" max="4355" width="9" style="17"/>
    <col min="4356" max="4356" width="12.5" style="17" customWidth="1"/>
    <col min="4357" max="4357" width="10.7583333333333" style="17" customWidth="1"/>
    <col min="4358" max="4358" width="15.2583333333333" style="17" customWidth="1"/>
    <col min="4359" max="4607" width="9" style="17"/>
    <col min="4608" max="4608" width="19.5" style="17" customWidth="1"/>
    <col min="4609" max="4609" width="9.75833333333333" style="17" customWidth="1"/>
    <col min="4610" max="4610" width="9.625" style="17" customWidth="1"/>
    <col min="4611" max="4611" width="9" style="17"/>
    <col min="4612" max="4612" width="12.5" style="17" customWidth="1"/>
    <col min="4613" max="4613" width="10.7583333333333" style="17" customWidth="1"/>
    <col min="4614" max="4614" width="15.2583333333333" style="17" customWidth="1"/>
    <col min="4615" max="4863" width="9" style="17"/>
    <col min="4864" max="4864" width="19.5" style="17" customWidth="1"/>
    <col min="4865" max="4865" width="9.75833333333333" style="17" customWidth="1"/>
    <col min="4866" max="4866" width="9.625" style="17" customWidth="1"/>
    <col min="4867" max="4867" width="9" style="17"/>
    <col min="4868" max="4868" width="12.5" style="17" customWidth="1"/>
    <col min="4869" max="4869" width="10.7583333333333" style="17" customWidth="1"/>
    <col min="4870" max="4870" width="15.2583333333333" style="17" customWidth="1"/>
    <col min="4871" max="5119" width="9" style="17"/>
    <col min="5120" max="5120" width="19.5" style="17" customWidth="1"/>
    <col min="5121" max="5121" width="9.75833333333333" style="17" customWidth="1"/>
    <col min="5122" max="5122" width="9.625" style="17" customWidth="1"/>
    <col min="5123" max="5123" width="9" style="17"/>
    <col min="5124" max="5124" width="12.5" style="17" customWidth="1"/>
    <col min="5125" max="5125" width="10.7583333333333" style="17" customWidth="1"/>
    <col min="5126" max="5126" width="15.2583333333333" style="17" customWidth="1"/>
    <col min="5127" max="5375" width="9" style="17"/>
    <col min="5376" max="5376" width="19.5" style="17" customWidth="1"/>
    <col min="5377" max="5377" width="9.75833333333333" style="17" customWidth="1"/>
    <col min="5378" max="5378" width="9.625" style="17" customWidth="1"/>
    <col min="5379" max="5379" width="9" style="17"/>
    <col min="5380" max="5380" width="12.5" style="17" customWidth="1"/>
    <col min="5381" max="5381" width="10.7583333333333" style="17" customWidth="1"/>
    <col min="5382" max="5382" width="15.2583333333333" style="17" customWidth="1"/>
    <col min="5383" max="5631" width="9" style="17"/>
    <col min="5632" max="5632" width="19.5" style="17" customWidth="1"/>
    <col min="5633" max="5633" width="9.75833333333333" style="17" customWidth="1"/>
    <col min="5634" max="5634" width="9.625" style="17" customWidth="1"/>
    <col min="5635" max="5635" width="9" style="17"/>
    <col min="5636" max="5636" width="12.5" style="17" customWidth="1"/>
    <col min="5637" max="5637" width="10.7583333333333" style="17" customWidth="1"/>
    <col min="5638" max="5638" width="15.2583333333333" style="17" customWidth="1"/>
    <col min="5639" max="5887" width="9" style="17"/>
    <col min="5888" max="5888" width="19.5" style="17" customWidth="1"/>
    <col min="5889" max="5889" width="9.75833333333333" style="17" customWidth="1"/>
    <col min="5890" max="5890" width="9.625" style="17" customWidth="1"/>
    <col min="5891" max="5891" width="9" style="17"/>
    <col min="5892" max="5892" width="12.5" style="17" customWidth="1"/>
    <col min="5893" max="5893" width="10.7583333333333" style="17" customWidth="1"/>
    <col min="5894" max="5894" width="15.2583333333333" style="17" customWidth="1"/>
    <col min="5895" max="6143" width="9" style="17"/>
    <col min="6144" max="6144" width="19.5" style="17" customWidth="1"/>
    <col min="6145" max="6145" width="9.75833333333333" style="17" customWidth="1"/>
    <col min="6146" max="6146" width="9.625" style="17" customWidth="1"/>
    <col min="6147" max="6147" width="9" style="17"/>
    <col min="6148" max="6148" width="12.5" style="17" customWidth="1"/>
    <col min="6149" max="6149" width="10.7583333333333" style="17" customWidth="1"/>
    <col min="6150" max="6150" width="15.2583333333333" style="17" customWidth="1"/>
    <col min="6151" max="6399" width="9" style="17"/>
    <col min="6400" max="6400" width="19.5" style="17" customWidth="1"/>
    <col min="6401" max="6401" width="9.75833333333333" style="17" customWidth="1"/>
    <col min="6402" max="6402" width="9.625" style="17" customWidth="1"/>
    <col min="6403" max="6403" width="9" style="17"/>
    <col min="6404" max="6404" width="12.5" style="17" customWidth="1"/>
    <col min="6405" max="6405" width="10.7583333333333" style="17" customWidth="1"/>
    <col min="6406" max="6406" width="15.2583333333333" style="17" customWidth="1"/>
    <col min="6407" max="6655" width="9" style="17"/>
    <col min="6656" max="6656" width="19.5" style="17" customWidth="1"/>
    <col min="6657" max="6657" width="9.75833333333333" style="17" customWidth="1"/>
    <col min="6658" max="6658" width="9.625" style="17" customWidth="1"/>
    <col min="6659" max="6659" width="9" style="17"/>
    <col min="6660" max="6660" width="12.5" style="17" customWidth="1"/>
    <col min="6661" max="6661" width="10.7583333333333" style="17" customWidth="1"/>
    <col min="6662" max="6662" width="15.2583333333333" style="17" customWidth="1"/>
    <col min="6663" max="6911" width="9" style="17"/>
    <col min="6912" max="6912" width="19.5" style="17" customWidth="1"/>
    <col min="6913" max="6913" width="9.75833333333333" style="17" customWidth="1"/>
    <col min="6914" max="6914" width="9.625" style="17" customWidth="1"/>
    <col min="6915" max="6915" width="9" style="17"/>
    <col min="6916" max="6916" width="12.5" style="17" customWidth="1"/>
    <col min="6917" max="6917" width="10.7583333333333" style="17" customWidth="1"/>
    <col min="6918" max="6918" width="15.2583333333333" style="17" customWidth="1"/>
    <col min="6919" max="7167" width="9" style="17"/>
    <col min="7168" max="7168" width="19.5" style="17" customWidth="1"/>
    <col min="7169" max="7169" width="9.75833333333333" style="17" customWidth="1"/>
    <col min="7170" max="7170" width="9.625" style="17" customWidth="1"/>
    <col min="7171" max="7171" width="9" style="17"/>
    <col min="7172" max="7172" width="12.5" style="17" customWidth="1"/>
    <col min="7173" max="7173" width="10.7583333333333" style="17" customWidth="1"/>
    <col min="7174" max="7174" width="15.2583333333333" style="17" customWidth="1"/>
    <col min="7175" max="7423" width="9" style="17"/>
    <col min="7424" max="7424" width="19.5" style="17" customWidth="1"/>
    <col min="7425" max="7425" width="9.75833333333333" style="17" customWidth="1"/>
    <col min="7426" max="7426" width="9.625" style="17" customWidth="1"/>
    <col min="7427" max="7427" width="9" style="17"/>
    <col min="7428" max="7428" width="12.5" style="17" customWidth="1"/>
    <col min="7429" max="7429" width="10.7583333333333" style="17" customWidth="1"/>
    <col min="7430" max="7430" width="15.2583333333333" style="17" customWidth="1"/>
    <col min="7431" max="7679" width="9" style="17"/>
    <col min="7680" max="7680" width="19.5" style="17" customWidth="1"/>
    <col min="7681" max="7681" width="9.75833333333333" style="17" customWidth="1"/>
    <col min="7682" max="7682" width="9.625" style="17" customWidth="1"/>
    <col min="7683" max="7683" width="9" style="17"/>
    <col min="7684" max="7684" width="12.5" style="17" customWidth="1"/>
    <col min="7685" max="7685" width="10.7583333333333" style="17" customWidth="1"/>
    <col min="7686" max="7686" width="15.2583333333333" style="17" customWidth="1"/>
    <col min="7687" max="7935" width="9" style="17"/>
    <col min="7936" max="7936" width="19.5" style="17" customWidth="1"/>
    <col min="7937" max="7937" width="9.75833333333333" style="17" customWidth="1"/>
    <col min="7938" max="7938" width="9.625" style="17" customWidth="1"/>
    <col min="7939" max="7939" width="9" style="17"/>
    <col min="7940" max="7940" width="12.5" style="17" customWidth="1"/>
    <col min="7941" max="7941" width="10.7583333333333" style="17" customWidth="1"/>
    <col min="7942" max="7942" width="15.2583333333333" style="17" customWidth="1"/>
    <col min="7943" max="8191" width="9" style="17"/>
    <col min="8192" max="8192" width="19.5" style="17" customWidth="1"/>
    <col min="8193" max="8193" width="9.75833333333333" style="17" customWidth="1"/>
    <col min="8194" max="8194" width="9.625" style="17" customWidth="1"/>
    <col min="8195" max="8195" width="9" style="17"/>
    <col min="8196" max="8196" width="12.5" style="17" customWidth="1"/>
    <col min="8197" max="8197" width="10.7583333333333" style="17" customWidth="1"/>
    <col min="8198" max="8198" width="15.2583333333333" style="17" customWidth="1"/>
    <col min="8199" max="8447" width="9" style="17"/>
    <col min="8448" max="8448" width="19.5" style="17" customWidth="1"/>
    <col min="8449" max="8449" width="9.75833333333333" style="17" customWidth="1"/>
    <col min="8450" max="8450" width="9.625" style="17" customWidth="1"/>
    <col min="8451" max="8451" width="9" style="17"/>
    <col min="8452" max="8452" width="12.5" style="17" customWidth="1"/>
    <col min="8453" max="8453" width="10.7583333333333" style="17" customWidth="1"/>
    <col min="8454" max="8454" width="15.2583333333333" style="17" customWidth="1"/>
    <col min="8455" max="8703" width="9" style="17"/>
    <col min="8704" max="8704" width="19.5" style="17" customWidth="1"/>
    <col min="8705" max="8705" width="9.75833333333333" style="17" customWidth="1"/>
    <col min="8706" max="8706" width="9.625" style="17" customWidth="1"/>
    <col min="8707" max="8707" width="9" style="17"/>
    <col min="8708" max="8708" width="12.5" style="17" customWidth="1"/>
    <col min="8709" max="8709" width="10.7583333333333" style="17" customWidth="1"/>
    <col min="8710" max="8710" width="15.2583333333333" style="17" customWidth="1"/>
    <col min="8711" max="8959" width="9" style="17"/>
    <col min="8960" max="8960" width="19.5" style="17" customWidth="1"/>
    <col min="8961" max="8961" width="9.75833333333333" style="17" customWidth="1"/>
    <col min="8962" max="8962" width="9.625" style="17" customWidth="1"/>
    <col min="8963" max="8963" width="9" style="17"/>
    <col min="8964" max="8964" width="12.5" style="17" customWidth="1"/>
    <col min="8965" max="8965" width="10.7583333333333" style="17" customWidth="1"/>
    <col min="8966" max="8966" width="15.2583333333333" style="17" customWidth="1"/>
    <col min="8967" max="9215" width="9" style="17"/>
    <col min="9216" max="9216" width="19.5" style="17" customWidth="1"/>
    <col min="9217" max="9217" width="9.75833333333333" style="17" customWidth="1"/>
    <col min="9218" max="9218" width="9.625" style="17" customWidth="1"/>
    <col min="9219" max="9219" width="9" style="17"/>
    <col min="9220" max="9220" width="12.5" style="17" customWidth="1"/>
    <col min="9221" max="9221" width="10.7583333333333" style="17" customWidth="1"/>
    <col min="9222" max="9222" width="15.2583333333333" style="17" customWidth="1"/>
    <col min="9223" max="9471" width="9" style="17"/>
    <col min="9472" max="9472" width="19.5" style="17" customWidth="1"/>
    <col min="9473" max="9473" width="9.75833333333333" style="17" customWidth="1"/>
    <col min="9474" max="9474" width="9.625" style="17" customWidth="1"/>
    <col min="9475" max="9475" width="9" style="17"/>
    <col min="9476" max="9476" width="12.5" style="17" customWidth="1"/>
    <col min="9477" max="9477" width="10.7583333333333" style="17" customWidth="1"/>
    <col min="9478" max="9478" width="15.2583333333333" style="17" customWidth="1"/>
    <col min="9479" max="9727" width="9" style="17"/>
    <col min="9728" max="9728" width="19.5" style="17" customWidth="1"/>
    <col min="9729" max="9729" width="9.75833333333333" style="17" customWidth="1"/>
    <col min="9730" max="9730" width="9.625" style="17" customWidth="1"/>
    <col min="9731" max="9731" width="9" style="17"/>
    <col min="9732" max="9732" width="12.5" style="17" customWidth="1"/>
    <col min="9733" max="9733" width="10.7583333333333" style="17" customWidth="1"/>
    <col min="9734" max="9734" width="15.2583333333333" style="17" customWidth="1"/>
    <col min="9735" max="9983" width="9" style="17"/>
    <col min="9984" max="9984" width="19.5" style="17" customWidth="1"/>
    <col min="9985" max="9985" width="9.75833333333333" style="17" customWidth="1"/>
    <col min="9986" max="9986" width="9.625" style="17" customWidth="1"/>
    <col min="9987" max="9987" width="9" style="17"/>
    <col min="9988" max="9988" width="12.5" style="17" customWidth="1"/>
    <col min="9989" max="9989" width="10.7583333333333" style="17" customWidth="1"/>
    <col min="9990" max="9990" width="15.2583333333333" style="17" customWidth="1"/>
    <col min="9991" max="10239" width="9" style="17"/>
    <col min="10240" max="10240" width="19.5" style="17" customWidth="1"/>
    <col min="10241" max="10241" width="9.75833333333333" style="17" customWidth="1"/>
    <col min="10242" max="10242" width="9.625" style="17" customWidth="1"/>
    <col min="10243" max="10243" width="9" style="17"/>
    <col min="10244" max="10244" width="12.5" style="17" customWidth="1"/>
    <col min="10245" max="10245" width="10.7583333333333" style="17" customWidth="1"/>
    <col min="10246" max="10246" width="15.2583333333333" style="17" customWidth="1"/>
    <col min="10247" max="10495" width="9" style="17"/>
    <col min="10496" max="10496" width="19.5" style="17" customWidth="1"/>
    <col min="10497" max="10497" width="9.75833333333333" style="17" customWidth="1"/>
    <col min="10498" max="10498" width="9.625" style="17" customWidth="1"/>
    <col min="10499" max="10499" width="9" style="17"/>
    <col min="10500" max="10500" width="12.5" style="17" customWidth="1"/>
    <col min="10501" max="10501" width="10.7583333333333" style="17" customWidth="1"/>
    <col min="10502" max="10502" width="15.2583333333333" style="17" customWidth="1"/>
    <col min="10503" max="10751" width="9" style="17"/>
    <col min="10752" max="10752" width="19.5" style="17" customWidth="1"/>
    <col min="10753" max="10753" width="9.75833333333333" style="17" customWidth="1"/>
    <col min="10754" max="10754" width="9.625" style="17" customWidth="1"/>
    <col min="10755" max="10755" width="9" style="17"/>
    <col min="10756" max="10756" width="12.5" style="17" customWidth="1"/>
    <col min="10757" max="10757" width="10.7583333333333" style="17" customWidth="1"/>
    <col min="10758" max="10758" width="15.2583333333333" style="17" customWidth="1"/>
    <col min="10759" max="11007" width="9" style="17"/>
    <col min="11008" max="11008" width="19.5" style="17" customWidth="1"/>
    <col min="11009" max="11009" width="9.75833333333333" style="17" customWidth="1"/>
    <col min="11010" max="11010" width="9.625" style="17" customWidth="1"/>
    <col min="11011" max="11011" width="9" style="17"/>
    <col min="11012" max="11012" width="12.5" style="17" customWidth="1"/>
    <col min="11013" max="11013" width="10.7583333333333" style="17" customWidth="1"/>
    <col min="11014" max="11014" width="15.2583333333333" style="17" customWidth="1"/>
    <col min="11015" max="11263" width="9" style="17"/>
    <col min="11264" max="11264" width="19.5" style="17" customWidth="1"/>
    <col min="11265" max="11265" width="9.75833333333333" style="17" customWidth="1"/>
    <col min="11266" max="11266" width="9.625" style="17" customWidth="1"/>
    <col min="11267" max="11267" width="9" style="17"/>
    <col min="11268" max="11268" width="12.5" style="17" customWidth="1"/>
    <col min="11269" max="11269" width="10.7583333333333" style="17" customWidth="1"/>
    <col min="11270" max="11270" width="15.2583333333333" style="17" customWidth="1"/>
    <col min="11271" max="11519" width="9" style="17"/>
    <col min="11520" max="11520" width="19.5" style="17" customWidth="1"/>
    <col min="11521" max="11521" width="9.75833333333333" style="17" customWidth="1"/>
    <col min="11522" max="11522" width="9.625" style="17" customWidth="1"/>
    <col min="11523" max="11523" width="9" style="17"/>
    <col min="11524" max="11524" width="12.5" style="17" customWidth="1"/>
    <col min="11525" max="11525" width="10.7583333333333" style="17" customWidth="1"/>
    <col min="11526" max="11526" width="15.2583333333333" style="17" customWidth="1"/>
    <col min="11527" max="11775" width="9" style="17"/>
    <col min="11776" max="11776" width="19.5" style="17" customWidth="1"/>
    <col min="11777" max="11777" width="9.75833333333333" style="17" customWidth="1"/>
    <col min="11778" max="11778" width="9.625" style="17" customWidth="1"/>
    <col min="11779" max="11779" width="9" style="17"/>
    <col min="11780" max="11780" width="12.5" style="17" customWidth="1"/>
    <col min="11781" max="11781" width="10.7583333333333" style="17" customWidth="1"/>
    <col min="11782" max="11782" width="15.2583333333333" style="17" customWidth="1"/>
    <col min="11783" max="12031" width="9" style="17"/>
    <col min="12032" max="12032" width="19.5" style="17" customWidth="1"/>
    <col min="12033" max="12033" width="9.75833333333333" style="17" customWidth="1"/>
    <col min="12034" max="12034" width="9.625" style="17" customWidth="1"/>
    <col min="12035" max="12035" width="9" style="17"/>
    <col min="12036" max="12036" width="12.5" style="17" customWidth="1"/>
    <col min="12037" max="12037" width="10.7583333333333" style="17" customWidth="1"/>
    <col min="12038" max="12038" width="15.2583333333333" style="17" customWidth="1"/>
    <col min="12039" max="12287" width="9" style="17"/>
    <col min="12288" max="12288" width="19.5" style="17" customWidth="1"/>
    <col min="12289" max="12289" width="9.75833333333333" style="17" customWidth="1"/>
    <col min="12290" max="12290" width="9.625" style="17" customWidth="1"/>
    <col min="12291" max="12291" width="9" style="17"/>
    <col min="12292" max="12292" width="12.5" style="17" customWidth="1"/>
    <col min="12293" max="12293" width="10.7583333333333" style="17" customWidth="1"/>
    <col min="12294" max="12294" width="15.2583333333333" style="17" customWidth="1"/>
    <col min="12295" max="12543" width="9" style="17"/>
    <col min="12544" max="12544" width="19.5" style="17" customWidth="1"/>
    <col min="12545" max="12545" width="9.75833333333333" style="17" customWidth="1"/>
    <col min="12546" max="12546" width="9.625" style="17" customWidth="1"/>
    <col min="12547" max="12547" width="9" style="17"/>
    <col min="12548" max="12548" width="12.5" style="17" customWidth="1"/>
    <col min="12549" max="12549" width="10.7583333333333" style="17" customWidth="1"/>
    <col min="12550" max="12550" width="15.2583333333333" style="17" customWidth="1"/>
    <col min="12551" max="12799" width="9" style="17"/>
    <col min="12800" max="12800" width="19.5" style="17" customWidth="1"/>
    <col min="12801" max="12801" width="9.75833333333333" style="17" customWidth="1"/>
    <col min="12802" max="12802" width="9.625" style="17" customWidth="1"/>
    <col min="12803" max="12803" width="9" style="17"/>
    <col min="12804" max="12804" width="12.5" style="17" customWidth="1"/>
    <col min="12805" max="12805" width="10.7583333333333" style="17" customWidth="1"/>
    <col min="12806" max="12806" width="15.2583333333333" style="17" customWidth="1"/>
    <col min="12807" max="13055" width="9" style="17"/>
    <col min="13056" max="13056" width="19.5" style="17" customWidth="1"/>
    <col min="13057" max="13057" width="9.75833333333333" style="17" customWidth="1"/>
    <col min="13058" max="13058" width="9.625" style="17" customWidth="1"/>
    <col min="13059" max="13059" width="9" style="17"/>
    <col min="13060" max="13060" width="12.5" style="17" customWidth="1"/>
    <col min="13061" max="13061" width="10.7583333333333" style="17" customWidth="1"/>
    <col min="13062" max="13062" width="15.2583333333333" style="17" customWidth="1"/>
    <col min="13063" max="13311" width="9" style="17"/>
    <col min="13312" max="13312" width="19.5" style="17" customWidth="1"/>
    <col min="13313" max="13313" width="9.75833333333333" style="17" customWidth="1"/>
    <col min="13314" max="13314" width="9.625" style="17" customWidth="1"/>
    <col min="13315" max="13315" width="9" style="17"/>
    <col min="13316" max="13316" width="12.5" style="17" customWidth="1"/>
    <col min="13317" max="13317" width="10.7583333333333" style="17" customWidth="1"/>
    <col min="13318" max="13318" width="15.2583333333333" style="17" customWidth="1"/>
    <col min="13319" max="13567" width="9" style="17"/>
    <col min="13568" max="13568" width="19.5" style="17" customWidth="1"/>
    <col min="13569" max="13569" width="9.75833333333333" style="17" customWidth="1"/>
    <col min="13570" max="13570" width="9.625" style="17" customWidth="1"/>
    <col min="13571" max="13571" width="9" style="17"/>
    <col min="13572" max="13572" width="12.5" style="17" customWidth="1"/>
    <col min="13573" max="13573" width="10.7583333333333" style="17" customWidth="1"/>
    <col min="13574" max="13574" width="15.2583333333333" style="17" customWidth="1"/>
    <col min="13575" max="13823" width="9" style="17"/>
    <col min="13824" max="13824" width="19.5" style="17" customWidth="1"/>
    <col min="13825" max="13825" width="9.75833333333333" style="17" customWidth="1"/>
    <col min="13826" max="13826" width="9.625" style="17" customWidth="1"/>
    <col min="13827" max="13827" width="9" style="17"/>
    <col min="13828" max="13828" width="12.5" style="17" customWidth="1"/>
    <col min="13829" max="13829" width="10.7583333333333" style="17" customWidth="1"/>
    <col min="13830" max="13830" width="15.2583333333333" style="17" customWidth="1"/>
    <col min="13831" max="14079" width="9" style="17"/>
    <col min="14080" max="14080" width="19.5" style="17" customWidth="1"/>
    <col min="14081" max="14081" width="9.75833333333333" style="17" customWidth="1"/>
    <col min="14082" max="14082" width="9.625" style="17" customWidth="1"/>
    <col min="14083" max="14083" width="9" style="17"/>
    <col min="14084" max="14084" width="12.5" style="17" customWidth="1"/>
    <col min="14085" max="14085" width="10.7583333333333" style="17" customWidth="1"/>
    <col min="14086" max="14086" width="15.2583333333333" style="17" customWidth="1"/>
    <col min="14087" max="14335" width="9" style="17"/>
    <col min="14336" max="14336" width="19.5" style="17" customWidth="1"/>
    <col min="14337" max="14337" width="9.75833333333333" style="17" customWidth="1"/>
    <col min="14338" max="14338" width="9.625" style="17" customWidth="1"/>
    <col min="14339" max="14339" width="9" style="17"/>
    <col min="14340" max="14340" width="12.5" style="17" customWidth="1"/>
    <col min="14341" max="14341" width="10.7583333333333" style="17" customWidth="1"/>
    <col min="14342" max="14342" width="15.2583333333333" style="17" customWidth="1"/>
    <col min="14343" max="14591" width="9" style="17"/>
    <col min="14592" max="14592" width="19.5" style="17" customWidth="1"/>
    <col min="14593" max="14593" width="9.75833333333333" style="17" customWidth="1"/>
    <col min="14594" max="14594" width="9.625" style="17" customWidth="1"/>
    <col min="14595" max="14595" width="9" style="17"/>
    <col min="14596" max="14596" width="12.5" style="17" customWidth="1"/>
    <col min="14597" max="14597" width="10.7583333333333" style="17" customWidth="1"/>
    <col min="14598" max="14598" width="15.2583333333333" style="17" customWidth="1"/>
    <col min="14599" max="14847" width="9" style="17"/>
    <col min="14848" max="14848" width="19.5" style="17" customWidth="1"/>
    <col min="14849" max="14849" width="9.75833333333333" style="17" customWidth="1"/>
    <col min="14850" max="14850" width="9.625" style="17" customWidth="1"/>
    <col min="14851" max="14851" width="9" style="17"/>
    <col min="14852" max="14852" width="12.5" style="17" customWidth="1"/>
    <col min="14853" max="14853" width="10.7583333333333" style="17" customWidth="1"/>
    <col min="14854" max="14854" width="15.2583333333333" style="17" customWidth="1"/>
    <col min="14855" max="15103" width="9" style="17"/>
    <col min="15104" max="15104" width="19.5" style="17" customWidth="1"/>
    <col min="15105" max="15105" width="9.75833333333333" style="17" customWidth="1"/>
    <col min="15106" max="15106" width="9.625" style="17" customWidth="1"/>
    <col min="15107" max="15107" width="9" style="17"/>
    <col min="15108" max="15108" width="12.5" style="17" customWidth="1"/>
    <col min="15109" max="15109" width="10.7583333333333" style="17" customWidth="1"/>
    <col min="15110" max="15110" width="15.2583333333333" style="17" customWidth="1"/>
    <col min="15111" max="15359" width="9" style="17"/>
    <col min="15360" max="15360" width="19.5" style="17" customWidth="1"/>
    <col min="15361" max="15361" width="9.75833333333333" style="17" customWidth="1"/>
    <col min="15362" max="15362" width="9.625" style="17" customWidth="1"/>
    <col min="15363" max="15363" width="9" style="17"/>
    <col min="15364" max="15364" width="12.5" style="17" customWidth="1"/>
    <col min="15365" max="15365" width="10.7583333333333" style="17" customWidth="1"/>
    <col min="15366" max="15366" width="15.2583333333333" style="17" customWidth="1"/>
    <col min="15367" max="15615" width="9" style="17"/>
    <col min="15616" max="15616" width="19.5" style="17" customWidth="1"/>
    <col min="15617" max="15617" width="9.75833333333333" style="17" customWidth="1"/>
    <col min="15618" max="15618" width="9.625" style="17" customWidth="1"/>
    <col min="15619" max="15619" width="9" style="17"/>
    <col min="15620" max="15620" width="12.5" style="17" customWidth="1"/>
    <col min="15621" max="15621" width="10.7583333333333" style="17" customWidth="1"/>
    <col min="15622" max="15622" width="15.2583333333333" style="17" customWidth="1"/>
    <col min="15623" max="15871" width="9" style="17"/>
    <col min="15872" max="15872" width="19.5" style="17" customWidth="1"/>
    <col min="15873" max="15873" width="9.75833333333333" style="17" customWidth="1"/>
    <col min="15874" max="15874" width="9.625" style="17" customWidth="1"/>
    <col min="15875" max="15875" width="9" style="17"/>
    <col min="15876" max="15876" width="12.5" style="17" customWidth="1"/>
    <col min="15877" max="15877" width="10.7583333333333" style="17" customWidth="1"/>
    <col min="15878" max="15878" width="15.2583333333333" style="17" customWidth="1"/>
    <col min="15879" max="16127" width="9" style="17"/>
    <col min="16128" max="16128" width="19.5" style="17" customWidth="1"/>
    <col min="16129" max="16129" width="9.75833333333333" style="17" customWidth="1"/>
    <col min="16130" max="16130" width="9.625" style="17" customWidth="1"/>
    <col min="16131" max="16131" width="9" style="17"/>
    <col min="16132" max="16132" width="12.5" style="17" customWidth="1"/>
    <col min="16133" max="16133" width="10.7583333333333" style="17" customWidth="1"/>
    <col min="16134" max="16134" width="15.2583333333333" style="17" customWidth="1"/>
    <col min="16135" max="16384" width="9" style="17"/>
  </cols>
  <sheetData>
    <row r="1" ht="85.5" customHeight="1" spans="1:6">
      <c r="A1" s="18" t="s">
        <v>37</v>
      </c>
      <c r="B1" s="18"/>
      <c r="C1" s="18"/>
      <c r="D1" s="18"/>
      <c r="E1" s="18"/>
      <c r="F1" s="18"/>
    </row>
    <row r="2" s="16" customFormat="1" ht="15" customHeight="1" spans="1:6">
      <c r="A2" s="19" t="s">
        <v>38</v>
      </c>
      <c r="D2" s="20" t="s">
        <v>39</v>
      </c>
      <c r="E2" s="20"/>
      <c r="F2" s="21">
        <v>46002</v>
      </c>
    </row>
    <row r="3" ht="40.5" customHeight="1" spans="1:15">
      <c r="A3" s="22" t="s">
        <v>40</v>
      </c>
      <c r="B3" s="22" t="s">
        <v>41</v>
      </c>
      <c r="C3" s="23" t="s">
        <v>9</v>
      </c>
      <c r="D3" s="22" t="s">
        <v>42</v>
      </c>
      <c r="E3" s="22" t="s">
        <v>43</v>
      </c>
      <c r="F3" s="22" t="s">
        <v>6</v>
      </c>
      <c r="J3" s="16"/>
      <c r="K3" s="16"/>
      <c r="L3" s="16"/>
      <c r="M3" s="16"/>
      <c r="N3" s="16"/>
      <c r="O3" s="16"/>
    </row>
    <row r="4" s="43" customFormat="1" ht="40.5" customHeight="1" spans="1:15">
      <c r="A4" s="23" t="s">
        <v>33</v>
      </c>
      <c r="B4" s="24" t="s">
        <v>44</v>
      </c>
      <c r="C4" s="23">
        <v>1</v>
      </c>
      <c r="D4" s="25">
        <v>2500</v>
      </c>
      <c r="E4" s="26"/>
      <c r="F4" s="23"/>
      <c r="J4" s="19"/>
      <c r="K4" s="45"/>
      <c r="L4" s="19"/>
      <c r="M4" s="45"/>
      <c r="N4" s="19"/>
      <c r="O4" s="45"/>
    </row>
    <row r="5" s="43" customFormat="1" ht="40.5" customHeight="1" spans="1:15">
      <c r="A5" s="23"/>
      <c r="B5" s="23"/>
      <c r="C5" s="23"/>
      <c r="D5" s="27"/>
      <c r="E5" s="28"/>
      <c r="F5" s="23"/>
      <c r="J5" s="19"/>
      <c r="K5" s="38"/>
      <c r="L5" s="19"/>
      <c r="M5" s="19"/>
      <c r="N5" s="19"/>
      <c r="O5" s="38"/>
    </row>
    <row r="6" s="43" customFormat="1" ht="40.5" customHeight="1" spans="1:15">
      <c r="A6" s="23"/>
      <c r="B6" s="23"/>
      <c r="C6" s="23"/>
      <c r="D6" s="27"/>
      <c r="E6" s="28"/>
      <c r="F6" s="23"/>
      <c r="J6" s="19"/>
      <c r="K6" s="38"/>
      <c r="L6" s="19"/>
      <c r="M6" s="38"/>
      <c r="N6" s="39"/>
      <c r="O6" s="38"/>
    </row>
    <row r="7" s="43" customFormat="1" ht="40.5" customHeight="1" spans="1:15">
      <c r="A7" s="23"/>
      <c r="B7" s="23"/>
      <c r="C7" s="23"/>
      <c r="D7" s="29"/>
      <c r="E7" s="23"/>
      <c r="F7" s="23"/>
      <c r="J7" s="19"/>
      <c r="K7" s="38"/>
      <c r="L7" s="19"/>
      <c r="M7" s="19"/>
      <c r="N7" s="19"/>
      <c r="O7" s="38"/>
    </row>
    <row r="8" s="43" customFormat="1" ht="40.5" customHeight="1" spans="1:15">
      <c r="A8" s="23" t="s">
        <v>7</v>
      </c>
      <c r="B8" s="23"/>
      <c r="C8" s="23"/>
      <c r="D8" s="30">
        <v>2500</v>
      </c>
      <c r="E8" s="28"/>
      <c r="F8" s="23"/>
      <c r="J8" s="19"/>
      <c r="K8" s="46"/>
      <c r="L8" s="19"/>
      <c r="M8" s="19"/>
      <c r="N8" s="19"/>
      <c r="O8" s="46"/>
    </row>
    <row r="9" s="43" customFormat="1" ht="139.5" customHeight="1" spans="1:15">
      <c r="A9" s="44" t="s">
        <v>45</v>
      </c>
      <c r="B9" s="32" t="s">
        <v>46</v>
      </c>
      <c r="C9" s="32"/>
      <c r="D9" s="32"/>
      <c r="E9" s="32"/>
      <c r="F9" s="33"/>
      <c r="J9" s="19"/>
      <c r="K9" s="38"/>
      <c r="L9" s="39"/>
      <c r="M9" s="38"/>
      <c r="N9" s="39"/>
      <c r="O9" s="38"/>
    </row>
    <row r="10" s="43" customFormat="1" ht="144" customHeight="1" spans="1:15">
      <c r="A10" s="44" t="s">
        <v>47</v>
      </c>
      <c r="B10" s="34" t="s">
        <v>48</v>
      </c>
      <c r="C10" s="35"/>
      <c r="D10" s="35"/>
      <c r="E10" s="35"/>
      <c r="F10" s="36"/>
      <c r="J10" s="19"/>
      <c r="K10" s="46"/>
      <c r="L10" s="19"/>
      <c r="M10" s="19"/>
      <c r="N10" s="19"/>
      <c r="O10" s="46"/>
    </row>
    <row r="11" s="43" customFormat="1" ht="113.25" customHeight="1" spans="1:15">
      <c r="A11" s="23" t="s">
        <v>49</v>
      </c>
      <c r="B11" s="34" t="s">
        <v>48</v>
      </c>
      <c r="C11" s="35"/>
      <c r="D11" s="35"/>
      <c r="E11" s="35"/>
      <c r="F11" s="36"/>
      <c r="J11" s="19"/>
      <c r="K11" s="47"/>
      <c r="L11" s="19"/>
      <c r="M11" s="47"/>
      <c r="N11" s="19"/>
      <c r="O11" s="47"/>
    </row>
    <row r="12" spans="10:15">
      <c r="J12" s="16"/>
      <c r="K12" s="39"/>
      <c r="L12" s="16"/>
      <c r="M12" s="39"/>
      <c r="N12" s="16"/>
      <c r="O12" s="39"/>
    </row>
    <row r="13" spans="10:15">
      <c r="J13" s="16"/>
      <c r="K13" s="39"/>
      <c r="L13" s="16"/>
      <c r="M13" s="16"/>
      <c r="N13" s="16"/>
      <c r="O13" s="39"/>
    </row>
    <row r="14" spans="10:15">
      <c r="J14" s="16"/>
      <c r="K14" s="16"/>
      <c r="L14" s="16"/>
      <c r="M14" s="16"/>
      <c r="N14" s="16"/>
      <c r="O14" s="16"/>
    </row>
    <row r="15" spans="10:15">
      <c r="J15" s="16"/>
      <c r="K15" s="16"/>
      <c r="L15" s="16"/>
      <c r="M15" s="16"/>
      <c r="N15" s="16"/>
      <c r="O15" s="16"/>
    </row>
    <row r="16" spans="10:15">
      <c r="J16" s="16"/>
      <c r="K16" s="16"/>
      <c r="L16" s="16"/>
      <c r="M16" s="16"/>
      <c r="N16" s="16"/>
      <c r="O16" s="16"/>
    </row>
    <row r="17" spans="10:15">
      <c r="J17" s="16"/>
      <c r="K17" s="16"/>
      <c r="L17" s="16"/>
      <c r="M17" s="16"/>
      <c r="N17" s="16"/>
      <c r="O17" s="16"/>
    </row>
    <row r="18" spans="10:15">
      <c r="J18" s="16"/>
      <c r="K18" s="16"/>
      <c r="L18" s="16"/>
      <c r="M18" s="16"/>
      <c r="N18" s="16"/>
      <c r="O18" s="16"/>
    </row>
    <row r="19" spans="10:15">
      <c r="J19" s="16"/>
      <c r="K19" s="16"/>
      <c r="L19" s="16"/>
      <c r="M19" s="16"/>
      <c r="N19" s="16"/>
      <c r="O19" s="16"/>
    </row>
    <row r="20" spans="10:15">
      <c r="J20" s="16"/>
      <c r="K20" s="16"/>
      <c r="L20" s="16"/>
      <c r="M20" s="16"/>
      <c r="N20" s="16"/>
      <c r="O20" s="16"/>
    </row>
    <row r="21" spans="10:15">
      <c r="J21" s="16"/>
      <c r="K21" s="16"/>
      <c r="L21" s="16"/>
      <c r="M21" s="16"/>
      <c r="N21" s="16"/>
      <c r="O21" s="16"/>
    </row>
  </sheetData>
  <mergeCells count="5">
    <mergeCell ref="A1:F1"/>
    <mergeCell ref="D2:E2"/>
    <mergeCell ref="B9:F9"/>
    <mergeCell ref="B10:F10"/>
    <mergeCell ref="B11:F11"/>
  </mergeCells>
  <pageMargins left="1.05" right="0.75" top="1" bottom="1" header="0.5" footer="0.5"/>
  <pageSetup paperSize="9" scale="85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B4" sqref="B4"/>
    </sheetView>
  </sheetViews>
  <sheetFormatPr defaultColWidth="9" defaultRowHeight="13.5" outlineLevelCol="5"/>
  <cols>
    <col min="1" max="1" width="19.125" customWidth="1"/>
    <col min="2" max="2" width="21.125" style="3" customWidth="1"/>
    <col min="3" max="3" width="13.125" customWidth="1"/>
    <col min="4" max="4" width="23.625" customWidth="1"/>
    <col min="5" max="5" width="15" customWidth="1"/>
    <col min="6" max="6" width="34.125" customWidth="1"/>
  </cols>
  <sheetData>
    <row r="1" ht="25.5" spans="1:6">
      <c r="A1" s="4" t="s">
        <v>50</v>
      </c>
      <c r="B1" s="4"/>
      <c r="C1" s="4"/>
      <c r="D1" s="4"/>
      <c r="E1" s="4"/>
      <c r="F1" s="4"/>
    </row>
    <row r="2" ht="20.25" customHeight="1"/>
    <row r="3" ht="26.25" customHeight="1" spans="1:1">
      <c r="A3" s="5" t="s">
        <v>51</v>
      </c>
    </row>
    <row r="4" s="1" customFormat="1" ht="24.75" customHeight="1" spans="1:6">
      <c r="A4" s="6" t="s">
        <v>18</v>
      </c>
      <c r="B4" s="7" t="s">
        <v>33</v>
      </c>
      <c r="C4" s="6" t="s">
        <v>17</v>
      </c>
      <c r="D4" s="91" t="s">
        <v>32</v>
      </c>
      <c r="E4" s="6" t="s">
        <v>20</v>
      </c>
      <c r="F4" s="9" t="s">
        <v>27</v>
      </c>
    </row>
    <row r="5" s="1" customFormat="1" ht="24.75" customHeight="1" spans="1:6">
      <c r="A5" s="6" t="s">
        <v>52</v>
      </c>
      <c r="B5" s="7" t="s">
        <v>53</v>
      </c>
      <c r="C5" s="6" t="s">
        <v>54</v>
      </c>
      <c r="D5" s="7"/>
      <c r="E5" s="6" t="s">
        <v>55</v>
      </c>
      <c r="F5" s="7" t="s">
        <v>56</v>
      </c>
    </row>
    <row r="6" s="1" customFormat="1" ht="24.75" customHeight="1" spans="1:6">
      <c r="A6" s="6" t="s">
        <v>57</v>
      </c>
      <c r="B6" s="10">
        <v>2500</v>
      </c>
      <c r="C6" s="6" t="s">
        <v>58</v>
      </c>
      <c r="D6" s="10">
        <v>2500</v>
      </c>
      <c r="E6" s="6" t="s">
        <v>59</v>
      </c>
      <c r="F6" s="11">
        <v>0</v>
      </c>
    </row>
    <row r="7" s="2" customFormat="1" ht="45" customHeight="1" spans="1:6">
      <c r="A7" s="12" t="s">
        <v>60</v>
      </c>
      <c r="B7" s="13" t="s">
        <v>61</v>
      </c>
      <c r="C7" s="13"/>
      <c r="D7" s="13"/>
      <c r="E7" s="13"/>
      <c r="F7" s="13"/>
    </row>
    <row r="8" s="2" customFormat="1" ht="45" customHeight="1" spans="1:6">
      <c r="A8" s="12" t="s">
        <v>62</v>
      </c>
      <c r="B8" s="13" t="s">
        <v>63</v>
      </c>
      <c r="C8" s="13"/>
      <c r="D8" s="13"/>
      <c r="E8" s="13"/>
      <c r="F8" s="13"/>
    </row>
    <row r="9" s="2" customFormat="1" ht="60" customHeight="1" spans="1:6">
      <c r="A9" s="6" t="s">
        <v>64</v>
      </c>
      <c r="B9" s="14" t="s">
        <v>65</v>
      </c>
      <c r="C9" s="13" t="s">
        <v>66</v>
      </c>
      <c r="D9" s="13"/>
      <c r="E9" s="13"/>
      <c r="F9" s="13"/>
    </row>
    <row r="10" s="2" customFormat="1" ht="39" customHeight="1" spans="1:6">
      <c r="A10" s="6"/>
      <c r="B10" s="14" t="s">
        <v>67</v>
      </c>
      <c r="C10" s="13" t="s">
        <v>68</v>
      </c>
      <c r="D10" s="13"/>
      <c r="E10" s="13"/>
      <c r="F10" s="13"/>
    </row>
    <row r="11" s="2" customFormat="1" ht="78" customHeight="1" spans="1:6">
      <c r="A11" s="6"/>
      <c r="B11" s="14" t="s">
        <v>69</v>
      </c>
      <c r="C11" s="15"/>
      <c r="D11" s="15"/>
      <c r="E11" s="15"/>
      <c r="F11" s="15"/>
    </row>
    <row r="12" s="2" customFormat="1" ht="51.75" customHeight="1" spans="1:6">
      <c r="A12" s="6"/>
      <c r="B12" s="14" t="s">
        <v>70</v>
      </c>
      <c r="C12" s="15"/>
      <c r="D12" s="15"/>
      <c r="E12" s="15"/>
      <c r="F12" s="15"/>
    </row>
  </sheetData>
  <mergeCells count="8">
    <mergeCell ref="A1:F1"/>
    <mergeCell ref="B7:F7"/>
    <mergeCell ref="B8:F8"/>
    <mergeCell ref="C9:F9"/>
    <mergeCell ref="C10:F10"/>
    <mergeCell ref="C11:F11"/>
    <mergeCell ref="C12:F12"/>
    <mergeCell ref="A9:A12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H3" sqref="H3"/>
    </sheetView>
  </sheetViews>
  <sheetFormatPr defaultColWidth="9" defaultRowHeight="14.25"/>
  <cols>
    <col min="1" max="1" width="21.5" style="17" customWidth="1"/>
    <col min="2" max="2" width="11.7583333333333" style="17" customWidth="1"/>
    <col min="3" max="3" width="10.875" style="17" customWidth="1"/>
    <col min="4" max="4" width="16.7583333333333" style="17" customWidth="1"/>
    <col min="5" max="5" width="14.375" style="17" customWidth="1"/>
    <col min="6" max="6" width="17.625" style="17" customWidth="1"/>
    <col min="7" max="10" width="9" style="17"/>
    <col min="11" max="11" width="13.7583333333333" style="17"/>
    <col min="12" max="12" width="9" style="17"/>
    <col min="13" max="13" width="12.5" style="17" customWidth="1"/>
    <col min="14" max="14" width="9" style="17"/>
    <col min="15" max="15" width="13.7583333333333" style="17"/>
    <col min="16" max="255" width="9" style="17"/>
    <col min="256" max="256" width="19.5" style="17" customWidth="1"/>
    <col min="257" max="257" width="9.75833333333333" style="17" customWidth="1"/>
    <col min="258" max="258" width="9.625" style="17" customWidth="1"/>
    <col min="259" max="259" width="9" style="17"/>
    <col min="260" max="260" width="12.5" style="17" customWidth="1"/>
    <col min="261" max="261" width="10.7583333333333" style="17" customWidth="1"/>
    <col min="262" max="262" width="15.2583333333333" style="17" customWidth="1"/>
    <col min="263" max="511" width="9" style="17"/>
    <col min="512" max="512" width="19.5" style="17" customWidth="1"/>
    <col min="513" max="513" width="9.75833333333333" style="17" customWidth="1"/>
    <col min="514" max="514" width="9.625" style="17" customWidth="1"/>
    <col min="515" max="515" width="9" style="17"/>
    <col min="516" max="516" width="12.5" style="17" customWidth="1"/>
    <col min="517" max="517" width="10.7583333333333" style="17" customWidth="1"/>
    <col min="518" max="518" width="15.2583333333333" style="17" customWidth="1"/>
    <col min="519" max="767" width="9" style="17"/>
    <col min="768" max="768" width="19.5" style="17" customWidth="1"/>
    <col min="769" max="769" width="9.75833333333333" style="17" customWidth="1"/>
    <col min="770" max="770" width="9.625" style="17" customWidth="1"/>
    <col min="771" max="771" width="9" style="17"/>
    <col min="772" max="772" width="12.5" style="17" customWidth="1"/>
    <col min="773" max="773" width="10.7583333333333" style="17" customWidth="1"/>
    <col min="774" max="774" width="15.2583333333333" style="17" customWidth="1"/>
    <col min="775" max="1023" width="9" style="17"/>
    <col min="1024" max="1024" width="19.5" style="17" customWidth="1"/>
    <col min="1025" max="1025" width="9.75833333333333" style="17" customWidth="1"/>
    <col min="1026" max="1026" width="9.625" style="17" customWidth="1"/>
    <col min="1027" max="1027" width="9" style="17"/>
    <col min="1028" max="1028" width="12.5" style="17" customWidth="1"/>
    <col min="1029" max="1029" width="10.7583333333333" style="17" customWidth="1"/>
    <col min="1030" max="1030" width="15.2583333333333" style="17" customWidth="1"/>
    <col min="1031" max="1279" width="9" style="17"/>
    <col min="1280" max="1280" width="19.5" style="17" customWidth="1"/>
    <col min="1281" max="1281" width="9.75833333333333" style="17" customWidth="1"/>
    <col min="1282" max="1282" width="9.625" style="17" customWidth="1"/>
    <col min="1283" max="1283" width="9" style="17"/>
    <col min="1284" max="1284" width="12.5" style="17" customWidth="1"/>
    <col min="1285" max="1285" width="10.7583333333333" style="17" customWidth="1"/>
    <col min="1286" max="1286" width="15.2583333333333" style="17" customWidth="1"/>
    <col min="1287" max="1535" width="9" style="17"/>
    <col min="1536" max="1536" width="19.5" style="17" customWidth="1"/>
    <col min="1537" max="1537" width="9.75833333333333" style="17" customWidth="1"/>
    <col min="1538" max="1538" width="9.625" style="17" customWidth="1"/>
    <col min="1539" max="1539" width="9" style="17"/>
    <col min="1540" max="1540" width="12.5" style="17" customWidth="1"/>
    <col min="1541" max="1541" width="10.7583333333333" style="17" customWidth="1"/>
    <col min="1542" max="1542" width="15.2583333333333" style="17" customWidth="1"/>
    <col min="1543" max="1791" width="9" style="17"/>
    <col min="1792" max="1792" width="19.5" style="17" customWidth="1"/>
    <col min="1793" max="1793" width="9.75833333333333" style="17" customWidth="1"/>
    <col min="1794" max="1794" width="9.625" style="17" customWidth="1"/>
    <col min="1795" max="1795" width="9" style="17"/>
    <col min="1796" max="1796" width="12.5" style="17" customWidth="1"/>
    <col min="1797" max="1797" width="10.7583333333333" style="17" customWidth="1"/>
    <col min="1798" max="1798" width="15.2583333333333" style="17" customWidth="1"/>
    <col min="1799" max="2047" width="9" style="17"/>
    <col min="2048" max="2048" width="19.5" style="17" customWidth="1"/>
    <col min="2049" max="2049" width="9.75833333333333" style="17" customWidth="1"/>
    <col min="2050" max="2050" width="9.625" style="17" customWidth="1"/>
    <col min="2051" max="2051" width="9" style="17"/>
    <col min="2052" max="2052" width="12.5" style="17" customWidth="1"/>
    <col min="2053" max="2053" width="10.7583333333333" style="17" customWidth="1"/>
    <col min="2054" max="2054" width="15.2583333333333" style="17" customWidth="1"/>
    <col min="2055" max="2303" width="9" style="17"/>
    <col min="2304" max="2304" width="19.5" style="17" customWidth="1"/>
    <col min="2305" max="2305" width="9.75833333333333" style="17" customWidth="1"/>
    <col min="2306" max="2306" width="9.625" style="17" customWidth="1"/>
    <col min="2307" max="2307" width="9" style="17"/>
    <col min="2308" max="2308" width="12.5" style="17" customWidth="1"/>
    <col min="2309" max="2309" width="10.7583333333333" style="17" customWidth="1"/>
    <col min="2310" max="2310" width="15.2583333333333" style="17" customWidth="1"/>
    <col min="2311" max="2559" width="9" style="17"/>
    <col min="2560" max="2560" width="19.5" style="17" customWidth="1"/>
    <col min="2561" max="2561" width="9.75833333333333" style="17" customWidth="1"/>
    <col min="2562" max="2562" width="9.625" style="17" customWidth="1"/>
    <col min="2563" max="2563" width="9" style="17"/>
    <col min="2564" max="2564" width="12.5" style="17" customWidth="1"/>
    <col min="2565" max="2565" width="10.7583333333333" style="17" customWidth="1"/>
    <col min="2566" max="2566" width="15.2583333333333" style="17" customWidth="1"/>
    <col min="2567" max="2815" width="9" style="17"/>
    <col min="2816" max="2816" width="19.5" style="17" customWidth="1"/>
    <col min="2817" max="2817" width="9.75833333333333" style="17" customWidth="1"/>
    <col min="2818" max="2818" width="9.625" style="17" customWidth="1"/>
    <col min="2819" max="2819" width="9" style="17"/>
    <col min="2820" max="2820" width="12.5" style="17" customWidth="1"/>
    <col min="2821" max="2821" width="10.7583333333333" style="17" customWidth="1"/>
    <col min="2822" max="2822" width="15.2583333333333" style="17" customWidth="1"/>
    <col min="2823" max="3071" width="9" style="17"/>
    <col min="3072" max="3072" width="19.5" style="17" customWidth="1"/>
    <col min="3073" max="3073" width="9.75833333333333" style="17" customWidth="1"/>
    <col min="3074" max="3074" width="9.625" style="17" customWidth="1"/>
    <col min="3075" max="3075" width="9" style="17"/>
    <col min="3076" max="3076" width="12.5" style="17" customWidth="1"/>
    <col min="3077" max="3077" width="10.7583333333333" style="17" customWidth="1"/>
    <col min="3078" max="3078" width="15.2583333333333" style="17" customWidth="1"/>
    <col min="3079" max="3327" width="9" style="17"/>
    <col min="3328" max="3328" width="19.5" style="17" customWidth="1"/>
    <col min="3329" max="3329" width="9.75833333333333" style="17" customWidth="1"/>
    <col min="3330" max="3330" width="9.625" style="17" customWidth="1"/>
    <col min="3331" max="3331" width="9" style="17"/>
    <col min="3332" max="3332" width="12.5" style="17" customWidth="1"/>
    <col min="3333" max="3333" width="10.7583333333333" style="17" customWidth="1"/>
    <col min="3334" max="3334" width="15.2583333333333" style="17" customWidth="1"/>
    <col min="3335" max="3583" width="9" style="17"/>
    <col min="3584" max="3584" width="19.5" style="17" customWidth="1"/>
    <col min="3585" max="3585" width="9.75833333333333" style="17" customWidth="1"/>
    <col min="3586" max="3586" width="9.625" style="17" customWidth="1"/>
    <col min="3587" max="3587" width="9" style="17"/>
    <col min="3588" max="3588" width="12.5" style="17" customWidth="1"/>
    <col min="3589" max="3589" width="10.7583333333333" style="17" customWidth="1"/>
    <col min="3590" max="3590" width="15.2583333333333" style="17" customWidth="1"/>
    <col min="3591" max="3839" width="9" style="17"/>
    <col min="3840" max="3840" width="19.5" style="17" customWidth="1"/>
    <col min="3841" max="3841" width="9.75833333333333" style="17" customWidth="1"/>
    <col min="3842" max="3842" width="9.625" style="17" customWidth="1"/>
    <col min="3843" max="3843" width="9" style="17"/>
    <col min="3844" max="3844" width="12.5" style="17" customWidth="1"/>
    <col min="3845" max="3845" width="10.7583333333333" style="17" customWidth="1"/>
    <col min="3846" max="3846" width="15.2583333333333" style="17" customWidth="1"/>
    <col min="3847" max="4095" width="9" style="17"/>
    <col min="4096" max="4096" width="19.5" style="17" customWidth="1"/>
    <col min="4097" max="4097" width="9.75833333333333" style="17" customWidth="1"/>
    <col min="4098" max="4098" width="9.625" style="17" customWidth="1"/>
    <col min="4099" max="4099" width="9" style="17"/>
    <col min="4100" max="4100" width="12.5" style="17" customWidth="1"/>
    <col min="4101" max="4101" width="10.7583333333333" style="17" customWidth="1"/>
    <col min="4102" max="4102" width="15.2583333333333" style="17" customWidth="1"/>
    <col min="4103" max="4351" width="9" style="17"/>
    <col min="4352" max="4352" width="19.5" style="17" customWidth="1"/>
    <col min="4353" max="4353" width="9.75833333333333" style="17" customWidth="1"/>
    <col min="4354" max="4354" width="9.625" style="17" customWidth="1"/>
    <col min="4355" max="4355" width="9" style="17"/>
    <col min="4356" max="4356" width="12.5" style="17" customWidth="1"/>
    <col min="4357" max="4357" width="10.7583333333333" style="17" customWidth="1"/>
    <col min="4358" max="4358" width="15.2583333333333" style="17" customWidth="1"/>
    <col min="4359" max="4607" width="9" style="17"/>
    <col min="4608" max="4608" width="19.5" style="17" customWidth="1"/>
    <col min="4609" max="4609" width="9.75833333333333" style="17" customWidth="1"/>
    <col min="4610" max="4610" width="9.625" style="17" customWidth="1"/>
    <col min="4611" max="4611" width="9" style="17"/>
    <col min="4612" max="4612" width="12.5" style="17" customWidth="1"/>
    <col min="4613" max="4613" width="10.7583333333333" style="17" customWidth="1"/>
    <col min="4614" max="4614" width="15.2583333333333" style="17" customWidth="1"/>
    <col min="4615" max="4863" width="9" style="17"/>
    <col min="4864" max="4864" width="19.5" style="17" customWidth="1"/>
    <col min="4865" max="4865" width="9.75833333333333" style="17" customWidth="1"/>
    <col min="4866" max="4866" width="9.625" style="17" customWidth="1"/>
    <col min="4867" max="4867" width="9" style="17"/>
    <col min="4868" max="4868" width="12.5" style="17" customWidth="1"/>
    <col min="4869" max="4869" width="10.7583333333333" style="17" customWidth="1"/>
    <col min="4870" max="4870" width="15.2583333333333" style="17" customWidth="1"/>
    <col min="4871" max="5119" width="9" style="17"/>
    <col min="5120" max="5120" width="19.5" style="17" customWidth="1"/>
    <col min="5121" max="5121" width="9.75833333333333" style="17" customWidth="1"/>
    <col min="5122" max="5122" width="9.625" style="17" customWidth="1"/>
    <col min="5123" max="5123" width="9" style="17"/>
    <col min="5124" max="5124" width="12.5" style="17" customWidth="1"/>
    <col min="5125" max="5125" width="10.7583333333333" style="17" customWidth="1"/>
    <col min="5126" max="5126" width="15.2583333333333" style="17" customWidth="1"/>
    <col min="5127" max="5375" width="9" style="17"/>
    <col min="5376" max="5376" width="19.5" style="17" customWidth="1"/>
    <col min="5377" max="5377" width="9.75833333333333" style="17" customWidth="1"/>
    <col min="5378" max="5378" width="9.625" style="17" customWidth="1"/>
    <col min="5379" max="5379" width="9" style="17"/>
    <col min="5380" max="5380" width="12.5" style="17" customWidth="1"/>
    <col min="5381" max="5381" width="10.7583333333333" style="17" customWidth="1"/>
    <col min="5382" max="5382" width="15.2583333333333" style="17" customWidth="1"/>
    <col min="5383" max="5631" width="9" style="17"/>
    <col min="5632" max="5632" width="19.5" style="17" customWidth="1"/>
    <col min="5633" max="5633" width="9.75833333333333" style="17" customWidth="1"/>
    <col min="5634" max="5634" width="9.625" style="17" customWidth="1"/>
    <col min="5635" max="5635" width="9" style="17"/>
    <col min="5636" max="5636" width="12.5" style="17" customWidth="1"/>
    <col min="5637" max="5637" width="10.7583333333333" style="17" customWidth="1"/>
    <col min="5638" max="5638" width="15.2583333333333" style="17" customWidth="1"/>
    <col min="5639" max="5887" width="9" style="17"/>
    <col min="5888" max="5888" width="19.5" style="17" customWidth="1"/>
    <col min="5889" max="5889" width="9.75833333333333" style="17" customWidth="1"/>
    <col min="5890" max="5890" width="9.625" style="17" customWidth="1"/>
    <col min="5891" max="5891" width="9" style="17"/>
    <col min="5892" max="5892" width="12.5" style="17" customWidth="1"/>
    <col min="5893" max="5893" width="10.7583333333333" style="17" customWidth="1"/>
    <col min="5894" max="5894" width="15.2583333333333" style="17" customWidth="1"/>
    <col min="5895" max="6143" width="9" style="17"/>
    <col min="6144" max="6144" width="19.5" style="17" customWidth="1"/>
    <col min="6145" max="6145" width="9.75833333333333" style="17" customWidth="1"/>
    <col min="6146" max="6146" width="9.625" style="17" customWidth="1"/>
    <col min="6147" max="6147" width="9" style="17"/>
    <col min="6148" max="6148" width="12.5" style="17" customWidth="1"/>
    <col min="6149" max="6149" width="10.7583333333333" style="17" customWidth="1"/>
    <col min="6150" max="6150" width="15.2583333333333" style="17" customWidth="1"/>
    <col min="6151" max="6399" width="9" style="17"/>
    <col min="6400" max="6400" width="19.5" style="17" customWidth="1"/>
    <col min="6401" max="6401" width="9.75833333333333" style="17" customWidth="1"/>
    <col min="6402" max="6402" width="9.625" style="17" customWidth="1"/>
    <col min="6403" max="6403" width="9" style="17"/>
    <col min="6404" max="6404" width="12.5" style="17" customWidth="1"/>
    <col min="6405" max="6405" width="10.7583333333333" style="17" customWidth="1"/>
    <col min="6406" max="6406" width="15.2583333333333" style="17" customWidth="1"/>
    <col min="6407" max="6655" width="9" style="17"/>
    <col min="6656" max="6656" width="19.5" style="17" customWidth="1"/>
    <col min="6657" max="6657" width="9.75833333333333" style="17" customWidth="1"/>
    <col min="6658" max="6658" width="9.625" style="17" customWidth="1"/>
    <col min="6659" max="6659" width="9" style="17"/>
    <col min="6660" max="6660" width="12.5" style="17" customWidth="1"/>
    <col min="6661" max="6661" width="10.7583333333333" style="17" customWidth="1"/>
    <col min="6662" max="6662" width="15.2583333333333" style="17" customWidth="1"/>
    <col min="6663" max="6911" width="9" style="17"/>
    <col min="6912" max="6912" width="19.5" style="17" customWidth="1"/>
    <col min="6913" max="6913" width="9.75833333333333" style="17" customWidth="1"/>
    <col min="6914" max="6914" width="9.625" style="17" customWidth="1"/>
    <col min="6915" max="6915" width="9" style="17"/>
    <col min="6916" max="6916" width="12.5" style="17" customWidth="1"/>
    <col min="6917" max="6917" width="10.7583333333333" style="17" customWidth="1"/>
    <col min="6918" max="6918" width="15.2583333333333" style="17" customWidth="1"/>
    <col min="6919" max="7167" width="9" style="17"/>
    <col min="7168" max="7168" width="19.5" style="17" customWidth="1"/>
    <col min="7169" max="7169" width="9.75833333333333" style="17" customWidth="1"/>
    <col min="7170" max="7170" width="9.625" style="17" customWidth="1"/>
    <col min="7171" max="7171" width="9" style="17"/>
    <col min="7172" max="7172" width="12.5" style="17" customWidth="1"/>
    <col min="7173" max="7173" width="10.7583333333333" style="17" customWidth="1"/>
    <col min="7174" max="7174" width="15.2583333333333" style="17" customWidth="1"/>
    <col min="7175" max="7423" width="9" style="17"/>
    <col min="7424" max="7424" width="19.5" style="17" customWidth="1"/>
    <col min="7425" max="7425" width="9.75833333333333" style="17" customWidth="1"/>
    <col min="7426" max="7426" width="9.625" style="17" customWidth="1"/>
    <col min="7427" max="7427" width="9" style="17"/>
    <col min="7428" max="7428" width="12.5" style="17" customWidth="1"/>
    <col min="7429" max="7429" width="10.7583333333333" style="17" customWidth="1"/>
    <col min="7430" max="7430" width="15.2583333333333" style="17" customWidth="1"/>
    <col min="7431" max="7679" width="9" style="17"/>
    <col min="7680" max="7680" width="19.5" style="17" customWidth="1"/>
    <col min="7681" max="7681" width="9.75833333333333" style="17" customWidth="1"/>
    <col min="7682" max="7682" width="9.625" style="17" customWidth="1"/>
    <col min="7683" max="7683" width="9" style="17"/>
    <col min="7684" max="7684" width="12.5" style="17" customWidth="1"/>
    <col min="7685" max="7685" width="10.7583333333333" style="17" customWidth="1"/>
    <col min="7686" max="7686" width="15.2583333333333" style="17" customWidth="1"/>
    <col min="7687" max="7935" width="9" style="17"/>
    <col min="7936" max="7936" width="19.5" style="17" customWidth="1"/>
    <col min="7937" max="7937" width="9.75833333333333" style="17" customWidth="1"/>
    <col min="7938" max="7938" width="9.625" style="17" customWidth="1"/>
    <col min="7939" max="7939" width="9" style="17"/>
    <col min="7940" max="7940" width="12.5" style="17" customWidth="1"/>
    <col min="7941" max="7941" width="10.7583333333333" style="17" customWidth="1"/>
    <col min="7942" max="7942" width="15.2583333333333" style="17" customWidth="1"/>
    <col min="7943" max="8191" width="9" style="17"/>
    <col min="8192" max="8192" width="19.5" style="17" customWidth="1"/>
    <col min="8193" max="8193" width="9.75833333333333" style="17" customWidth="1"/>
    <col min="8194" max="8194" width="9.625" style="17" customWidth="1"/>
    <col min="8195" max="8195" width="9" style="17"/>
    <col min="8196" max="8196" width="12.5" style="17" customWidth="1"/>
    <col min="8197" max="8197" width="10.7583333333333" style="17" customWidth="1"/>
    <col min="8198" max="8198" width="15.2583333333333" style="17" customWidth="1"/>
    <col min="8199" max="8447" width="9" style="17"/>
    <col min="8448" max="8448" width="19.5" style="17" customWidth="1"/>
    <col min="8449" max="8449" width="9.75833333333333" style="17" customWidth="1"/>
    <col min="8450" max="8450" width="9.625" style="17" customWidth="1"/>
    <col min="8451" max="8451" width="9" style="17"/>
    <col min="8452" max="8452" width="12.5" style="17" customWidth="1"/>
    <col min="8453" max="8453" width="10.7583333333333" style="17" customWidth="1"/>
    <col min="8454" max="8454" width="15.2583333333333" style="17" customWidth="1"/>
    <col min="8455" max="8703" width="9" style="17"/>
    <col min="8704" max="8704" width="19.5" style="17" customWidth="1"/>
    <col min="8705" max="8705" width="9.75833333333333" style="17" customWidth="1"/>
    <col min="8706" max="8706" width="9.625" style="17" customWidth="1"/>
    <col min="8707" max="8707" width="9" style="17"/>
    <col min="8708" max="8708" width="12.5" style="17" customWidth="1"/>
    <col min="8709" max="8709" width="10.7583333333333" style="17" customWidth="1"/>
    <col min="8710" max="8710" width="15.2583333333333" style="17" customWidth="1"/>
    <col min="8711" max="8959" width="9" style="17"/>
    <col min="8960" max="8960" width="19.5" style="17" customWidth="1"/>
    <col min="8961" max="8961" width="9.75833333333333" style="17" customWidth="1"/>
    <col min="8962" max="8962" width="9.625" style="17" customWidth="1"/>
    <col min="8963" max="8963" width="9" style="17"/>
    <col min="8964" max="8964" width="12.5" style="17" customWidth="1"/>
    <col min="8965" max="8965" width="10.7583333333333" style="17" customWidth="1"/>
    <col min="8966" max="8966" width="15.2583333333333" style="17" customWidth="1"/>
    <col min="8967" max="9215" width="9" style="17"/>
    <col min="9216" max="9216" width="19.5" style="17" customWidth="1"/>
    <col min="9217" max="9217" width="9.75833333333333" style="17" customWidth="1"/>
    <col min="9218" max="9218" width="9.625" style="17" customWidth="1"/>
    <col min="9219" max="9219" width="9" style="17"/>
    <col min="9220" max="9220" width="12.5" style="17" customWidth="1"/>
    <col min="9221" max="9221" width="10.7583333333333" style="17" customWidth="1"/>
    <col min="9222" max="9222" width="15.2583333333333" style="17" customWidth="1"/>
    <col min="9223" max="9471" width="9" style="17"/>
    <col min="9472" max="9472" width="19.5" style="17" customWidth="1"/>
    <col min="9473" max="9473" width="9.75833333333333" style="17" customWidth="1"/>
    <col min="9474" max="9474" width="9.625" style="17" customWidth="1"/>
    <col min="9475" max="9475" width="9" style="17"/>
    <col min="9476" max="9476" width="12.5" style="17" customWidth="1"/>
    <col min="9477" max="9477" width="10.7583333333333" style="17" customWidth="1"/>
    <col min="9478" max="9478" width="15.2583333333333" style="17" customWidth="1"/>
    <col min="9479" max="9727" width="9" style="17"/>
    <col min="9728" max="9728" width="19.5" style="17" customWidth="1"/>
    <col min="9729" max="9729" width="9.75833333333333" style="17" customWidth="1"/>
    <col min="9730" max="9730" width="9.625" style="17" customWidth="1"/>
    <col min="9731" max="9731" width="9" style="17"/>
    <col min="9732" max="9732" width="12.5" style="17" customWidth="1"/>
    <col min="9733" max="9733" width="10.7583333333333" style="17" customWidth="1"/>
    <col min="9734" max="9734" width="15.2583333333333" style="17" customWidth="1"/>
    <col min="9735" max="9983" width="9" style="17"/>
    <col min="9984" max="9984" width="19.5" style="17" customWidth="1"/>
    <col min="9985" max="9985" width="9.75833333333333" style="17" customWidth="1"/>
    <col min="9986" max="9986" width="9.625" style="17" customWidth="1"/>
    <col min="9987" max="9987" width="9" style="17"/>
    <col min="9988" max="9988" width="12.5" style="17" customWidth="1"/>
    <col min="9989" max="9989" width="10.7583333333333" style="17" customWidth="1"/>
    <col min="9990" max="9990" width="15.2583333333333" style="17" customWidth="1"/>
    <col min="9991" max="10239" width="9" style="17"/>
    <col min="10240" max="10240" width="19.5" style="17" customWidth="1"/>
    <col min="10241" max="10241" width="9.75833333333333" style="17" customWidth="1"/>
    <col min="10242" max="10242" width="9.625" style="17" customWidth="1"/>
    <col min="10243" max="10243" width="9" style="17"/>
    <col min="10244" max="10244" width="12.5" style="17" customWidth="1"/>
    <col min="10245" max="10245" width="10.7583333333333" style="17" customWidth="1"/>
    <col min="10246" max="10246" width="15.2583333333333" style="17" customWidth="1"/>
    <col min="10247" max="10495" width="9" style="17"/>
    <col min="10496" max="10496" width="19.5" style="17" customWidth="1"/>
    <col min="10497" max="10497" width="9.75833333333333" style="17" customWidth="1"/>
    <col min="10498" max="10498" width="9.625" style="17" customWidth="1"/>
    <col min="10499" max="10499" width="9" style="17"/>
    <col min="10500" max="10500" width="12.5" style="17" customWidth="1"/>
    <col min="10501" max="10501" width="10.7583333333333" style="17" customWidth="1"/>
    <col min="10502" max="10502" width="15.2583333333333" style="17" customWidth="1"/>
    <col min="10503" max="10751" width="9" style="17"/>
    <col min="10752" max="10752" width="19.5" style="17" customWidth="1"/>
    <col min="10753" max="10753" width="9.75833333333333" style="17" customWidth="1"/>
    <col min="10754" max="10754" width="9.625" style="17" customWidth="1"/>
    <col min="10755" max="10755" width="9" style="17"/>
    <col min="10756" max="10756" width="12.5" style="17" customWidth="1"/>
    <col min="10757" max="10757" width="10.7583333333333" style="17" customWidth="1"/>
    <col min="10758" max="10758" width="15.2583333333333" style="17" customWidth="1"/>
    <col min="10759" max="11007" width="9" style="17"/>
    <col min="11008" max="11008" width="19.5" style="17" customWidth="1"/>
    <col min="11009" max="11009" width="9.75833333333333" style="17" customWidth="1"/>
    <col min="11010" max="11010" width="9.625" style="17" customWidth="1"/>
    <col min="11011" max="11011" width="9" style="17"/>
    <col min="11012" max="11012" width="12.5" style="17" customWidth="1"/>
    <col min="11013" max="11013" width="10.7583333333333" style="17" customWidth="1"/>
    <col min="11014" max="11014" width="15.2583333333333" style="17" customWidth="1"/>
    <col min="11015" max="11263" width="9" style="17"/>
    <col min="11264" max="11264" width="19.5" style="17" customWidth="1"/>
    <col min="11265" max="11265" width="9.75833333333333" style="17" customWidth="1"/>
    <col min="11266" max="11266" width="9.625" style="17" customWidth="1"/>
    <col min="11267" max="11267" width="9" style="17"/>
    <col min="11268" max="11268" width="12.5" style="17" customWidth="1"/>
    <col min="11269" max="11269" width="10.7583333333333" style="17" customWidth="1"/>
    <col min="11270" max="11270" width="15.2583333333333" style="17" customWidth="1"/>
    <col min="11271" max="11519" width="9" style="17"/>
    <col min="11520" max="11520" width="19.5" style="17" customWidth="1"/>
    <col min="11521" max="11521" width="9.75833333333333" style="17" customWidth="1"/>
    <col min="11522" max="11522" width="9.625" style="17" customWidth="1"/>
    <col min="11523" max="11523" width="9" style="17"/>
    <col min="11524" max="11524" width="12.5" style="17" customWidth="1"/>
    <col min="11525" max="11525" width="10.7583333333333" style="17" customWidth="1"/>
    <col min="11526" max="11526" width="15.2583333333333" style="17" customWidth="1"/>
    <col min="11527" max="11775" width="9" style="17"/>
    <col min="11776" max="11776" width="19.5" style="17" customWidth="1"/>
    <col min="11777" max="11777" width="9.75833333333333" style="17" customWidth="1"/>
    <col min="11778" max="11778" width="9.625" style="17" customWidth="1"/>
    <col min="11779" max="11779" width="9" style="17"/>
    <col min="11780" max="11780" width="12.5" style="17" customWidth="1"/>
    <col min="11781" max="11781" width="10.7583333333333" style="17" customWidth="1"/>
    <col min="11782" max="11782" width="15.2583333333333" style="17" customWidth="1"/>
    <col min="11783" max="12031" width="9" style="17"/>
    <col min="12032" max="12032" width="19.5" style="17" customWidth="1"/>
    <col min="12033" max="12033" width="9.75833333333333" style="17" customWidth="1"/>
    <col min="12034" max="12034" width="9.625" style="17" customWidth="1"/>
    <col min="12035" max="12035" width="9" style="17"/>
    <col min="12036" max="12036" width="12.5" style="17" customWidth="1"/>
    <col min="12037" max="12037" width="10.7583333333333" style="17" customWidth="1"/>
    <col min="12038" max="12038" width="15.2583333333333" style="17" customWidth="1"/>
    <col min="12039" max="12287" width="9" style="17"/>
    <col min="12288" max="12288" width="19.5" style="17" customWidth="1"/>
    <col min="12289" max="12289" width="9.75833333333333" style="17" customWidth="1"/>
    <col min="12290" max="12290" width="9.625" style="17" customWidth="1"/>
    <col min="12291" max="12291" width="9" style="17"/>
    <col min="12292" max="12292" width="12.5" style="17" customWidth="1"/>
    <col min="12293" max="12293" width="10.7583333333333" style="17" customWidth="1"/>
    <col min="12294" max="12294" width="15.2583333333333" style="17" customWidth="1"/>
    <col min="12295" max="12543" width="9" style="17"/>
    <col min="12544" max="12544" width="19.5" style="17" customWidth="1"/>
    <col min="12545" max="12545" width="9.75833333333333" style="17" customWidth="1"/>
    <col min="12546" max="12546" width="9.625" style="17" customWidth="1"/>
    <col min="12547" max="12547" width="9" style="17"/>
    <col min="12548" max="12548" width="12.5" style="17" customWidth="1"/>
    <col min="12549" max="12549" width="10.7583333333333" style="17" customWidth="1"/>
    <col min="12550" max="12550" width="15.2583333333333" style="17" customWidth="1"/>
    <col min="12551" max="12799" width="9" style="17"/>
    <col min="12800" max="12800" width="19.5" style="17" customWidth="1"/>
    <col min="12801" max="12801" width="9.75833333333333" style="17" customWidth="1"/>
    <col min="12802" max="12802" width="9.625" style="17" customWidth="1"/>
    <col min="12803" max="12803" width="9" style="17"/>
    <col min="12804" max="12804" width="12.5" style="17" customWidth="1"/>
    <col min="12805" max="12805" width="10.7583333333333" style="17" customWidth="1"/>
    <col min="12806" max="12806" width="15.2583333333333" style="17" customWidth="1"/>
    <col min="12807" max="13055" width="9" style="17"/>
    <col min="13056" max="13056" width="19.5" style="17" customWidth="1"/>
    <col min="13057" max="13057" width="9.75833333333333" style="17" customWidth="1"/>
    <col min="13058" max="13058" width="9.625" style="17" customWidth="1"/>
    <col min="13059" max="13059" width="9" style="17"/>
    <col min="13060" max="13060" width="12.5" style="17" customWidth="1"/>
    <col min="13061" max="13061" width="10.7583333333333" style="17" customWidth="1"/>
    <col min="13062" max="13062" width="15.2583333333333" style="17" customWidth="1"/>
    <col min="13063" max="13311" width="9" style="17"/>
    <col min="13312" max="13312" width="19.5" style="17" customWidth="1"/>
    <col min="13313" max="13313" width="9.75833333333333" style="17" customWidth="1"/>
    <col min="13314" max="13314" width="9.625" style="17" customWidth="1"/>
    <col min="13315" max="13315" width="9" style="17"/>
    <col min="13316" max="13316" width="12.5" style="17" customWidth="1"/>
    <col min="13317" max="13317" width="10.7583333333333" style="17" customWidth="1"/>
    <col min="13318" max="13318" width="15.2583333333333" style="17" customWidth="1"/>
    <col min="13319" max="13567" width="9" style="17"/>
    <col min="13568" max="13568" width="19.5" style="17" customWidth="1"/>
    <col min="13569" max="13569" width="9.75833333333333" style="17" customWidth="1"/>
    <col min="13570" max="13570" width="9.625" style="17" customWidth="1"/>
    <col min="13571" max="13571" width="9" style="17"/>
    <col min="13572" max="13572" width="12.5" style="17" customWidth="1"/>
    <col min="13573" max="13573" width="10.7583333333333" style="17" customWidth="1"/>
    <col min="13574" max="13574" width="15.2583333333333" style="17" customWidth="1"/>
    <col min="13575" max="13823" width="9" style="17"/>
    <col min="13824" max="13824" width="19.5" style="17" customWidth="1"/>
    <col min="13825" max="13825" width="9.75833333333333" style="17" customWidth="1"/>
    <col min="13826" max="13826" width="9.625" style="17" customWidth="1"/>
    <col min="13827" max="13827" width="9" style="17"/>
    <col min="13828" max="13828" width="12.5" style="17" customWidth="1"/>
    <col min="13829" max="13829" width="10.7583333333333" style="17" customWidth="1"/>
    <col min="13830" max="13830" width="15.2583333333333" style="17" customWidth="1"/>
    <col min="13831" max="14079" width="9" style="17"/>
    <col min="14080" max="14080" width="19.5" style="17" customWidth="1"/>
    <col min="14081" max="14081" width="9.75833333333333" style="17" customWidth="1"/>
    <col min="14082" max="14082" width="9.625" style="17" customWidth="1"/>
    <col min="14083" max="14083" width="9" style="17"/>
    <col min="14084" max="14084" width="12.5" style="17" customWidth="1"/>
    <col min="14085" max="14085" width="10.7583333333333" style="17" customWidth="1"/>
    <col min="14086" max="14086" width="15.2583333333333" style="17" customWidth="1"/>
    <col min="14087" max="14335" width="9" style="17"/>
    <col min="14336" max="14336" width="19.5" style="17" customWidth="1"/>
    <col min="14337" max="14337" width="9.75833333333333" style="17" customWidth="1"/>
    <col min="14338" max="14338" width="9.625" style="17" customWidth="1"/>
    <col min="14339" max="14339" width="9" style="17"/>
    <col min="14340" max="14340" width="12.5" style="17" customWidth="1"/>
    <col min="14341" max="14341" width="10.7583333333333" style="17" customWidth="1"/>
    <col min="14342" max="14342" width="15.2583333333333" style="17" customWidth="1"/>
    <col min="14343" max="14591" width="9" style="17"/>
    <col min="14592" max="14592" width="19.5" style="17" customWidth="1"/>
    <col min="14593" max="14593" width="9.75833333333333" style="17" customWidth="1"/>
    <col min="14594" max="14594" width="9.625" style="17" customWidth="1"/>
    <col min="14595" max="14595" width="9" style="17"/>
    <col min="14596" max="14596" width="12.5" style="17" customWidth="1"/>
    <col min="14597" max="14597" width="10.7583333333333" style="17" customWidth="1"/>
    <col min="14598" max="14598" width="15.2583333333333" style="17" customWidth="1"/>
    <col min="14599" max="14847" width="9" style="17"/>
    <col min="14848" max="14848" width="19.5" style="17" customWidth="1"/>
    <col min="14849" max="14849" width="9.75833333333333" style="17" customWidth="1"/>
    <col min="14850" max="14850" width="9.625" style="17" customWidth="1"/>
    <col min="14851" max="14851" width="9" style="17"/>
    <col min="14852" max="14852" width="12.5" style="17" customWidth="1"/>
    <col min="14853" max="14853" width="10.7583333333333" style="17" customWidth="1"/>
    <col min="14854" max="14854" width="15.2583333333333" style="17" customWidth="1"/>
    <col min="14855" max="15103" width="9" style="17"/>
    <col min="15104" max="15104" width="19.5" style="17" customWidth="1"/>
    <col min="15105" max="15105" width="9.75833333333333" style="17" customWidth="1"/>
    <col min="15106" max="15106" width="9.625" style="17" customWidth="1"/>
    <col min="15107" max="15107" width="9" style="17"/>
    <col min="15108" max="15108" width="12.5" style="17" customWidth="1"/>
    <col min="15109" max="15109" width="10.7583333333333" style="17" customWidth="1"/>
    <col min="15110" max="15110" width="15.2583333333333" style="17" customWidth="1"/>
    <col min="15111" max="15359" width="9" style="17"/>
    <col min="15360" max="15360" width="19.5" style="17" customWidth="1"/>
    <col min="15361" max="15361" width="9.75833333333333" style="17" customWidth="1"/>
    <col min="15362" max="15362" width="9.625" style="17" customWidth="1"/>
    <col min="15363" max="15363" width="9" style="17"/>
    <col min="15364" max="15364" width="12.5" style="17" customWidth="1"/>
    <col min="15365" max="15365" width="10.7583333333333" style="17" customWidth="1"/>
    <col min="15366" max="15366" width="15.2583333333333" style="17" customWidth="1"/>
    <col min="15367" max="15615" width="9" style="17"/>
    <col min="15616" max="15616" width="19.5" style="17" customWidth="1"/>
    <col min="15617" max="15617" width="9.75833333333333" style="17" customWidth="1"/>
    <col min="15618" max="15618" width="9.625" style="17" customWidth="1"/>
    <col min="15619" max="15619" width="9" style="17"/>
    <col min="15620" max="15620" width="12.5" style="17" customWidth="1"/>
    <col min="15621" max="15621" width="10.7583333333333" style="17" customWidth="1"/>
    <col min="15622" max="15622" width="15.2583333333333" style="17" customWidth="1"/>
    <col min="15623" max="15871" width="9" style="17"/>
    <col min="15872" max="15872" width="19.5" style="17" customWidth="1"/>
    <col min="15873" max="15873" width="9.75833333333333" style="17" customWidth="1"/>
    <col min="15874" max="15874" width="9.625" style="17" customWidth="1"/>
    <col min="15875" max="15875" width="9" style="17"/>
    <col min="15876" max="15876" width="12.5" style="17" customWidth="1"/>
    <col min="15877" max="15877" width="10.7583333333333" style="17" customWidth="1"/>
    <col min="15878" max="15878" width="15.2583333333333" style="17" customWidth="1"/>
    <col min="15879" max="16127" width="9" style="17"/>
    <col min="16128" max="16128" width="19.5" style="17" customWidth="1"/>
    <col min="16129" max="16129" width="9.75833333333333" style="17" customWidth="1"/>
    <col min="16130" max="16130" width="9.625" style="17" customWidth="1"/>
    <col min="16131" max="16131" width="9" style="17"/>
    <col min="16132" max="16132" width="12.5" style="17" customWidth="1"/>
    <col min="16133" max="16133" width="10.7583333333333" style="17" customWidth="1"/>
    <col min="16134" max="16134" width="15.2583333333333" style="17" customWidth="1"/>
    <col min="16135" max="16384" width="9" style="17"/>
  </cols>
  <sheetData>
    <row r="1" ht="85.5" customHeight="1" spans="1:6">
      <c r="A1" s="18" t="s">
        <v>37</v>
      </c>
      <c r="B1" s="18"/>
      <c r="C1" s="18"/>
      <c r="D1" s="18"/>
      <c r="E1" s="18"/>
      <c r="F1" s="18"/>
    </row>
    <row r="2" s="16" customFormat="1" ht="15" customHeight="1" spans="1:6">
      <c r="A2" s="19" t="s">
        <v>38</v>
      </c>
      <c r="D2" s="20" t="s">
        <v>39</v>
      </c>
      <c r="E2" s="20"/>
      <c r="F2" s="21">
        <v>46002</v>
      </c>
    </row>
    <row r="3" ht="40.5" customHeight="1" spans="1:15">
      <c r="A3" s="22" t="s">
        <v>40</v>
      </c>
      <c r="B3" s="22" t="s">
        <v>41</v>
      </c>
      <c r="C3" s="23" t="s">
        <v>9</v>
      </c>
      <c r="D3" s="22" t="s">
        <v>42</v>
      </c>
      <c r="E3" s="22" t="s">
        <v>43</v>
      </c>
      <c r="F3" s="22" t="s">
        <v>6</v>
      </c>
      <c r="J3" s="16"/>
      <c r="K3" s="16"/>
      <c r="L3" s="16"/>
      <c r="M3" s="16"/>
      <c r="N3" s="16"/>
      <c r="O3" s="16"/>
    </row>
    <row r="4" ht="40.5" customHeight="1" spans="1:15">
      <c r="A4" s="22" t="s">
        <v>35</v>
      </c>
      <c r="B4" s="24" t="s">
        <v>44</v>
      </c>
      <c r="C4" s="23">
        <v>1</v>
      </c>
      <c r="D4" s="25">
        <v>800</v>
      </c>
      <c r="E4" s="26"/>
      <c r="F4" s="22"/>
      <c r="J4" s="16"/>
      <c r="K4" s="37"/>
      <c r="L4" s="16"/>
      <c r="M4" s="37"/>
      <c r="N4" s="16"/>
      <c r="O4" s="37"/>
    </row>
    <row r="5" ht="40.5" customHeight="1" spans="1:15">
      <c r="A5" s="23"/>
      <c r="B5" s="23"/>
      <c r="C5" s="23"/>
      <c r="D5" s="27"/>
      <c r="E5" s="28"/>
      <c r="F5" s="22"/>
      <c r="J5" s="16"/>
      <c r="K5" s="38"/>
      <c r="L5" s="16"/>
      <c r="M5" s="16"/>
      <c r="N5" s="16"/>
      <c r="O5" s="38"/>
    </row>
    <row r="6" ht="40.5" customHeight="1" spans="1:15">
      <c r="A6" s="23"/>
      <c r="B6" s="23"/>
      <c r="C6" s="23"/>
      <c r="D6" s="27"/>
      <c r="E6" s="28"/>
      <c r="F6" s="22"/>
      <c r="J6" s="16"/>
      <c r="K6" s="38"/>
      <c r="L6" s="16"/>
      <c r="M6" s="38"/>
      <c r="N6" s="39"/>
      <c r="O6" s="38"/>
    </row>
    <row r="7" ht="40.5" customHeight="1" spans="1:15">
      <c r="A7" s="23"/>
      <c r="B7" s="23"/>
      <c r="C7" s="23"/>
      <c r="D7" s="29"/>
      <c r="E7" s="22"/>
      <c r="F7" s="22"/>
      <c r="J7" s="16"/>
      <c r="K7" s="38"/>
      <c r="L7" s="16"/>
      <c r="M7" s="16"/>
      <c r="N7" s="16"/>
      <c r="O7" s="38"/>
    </row>
    <row r="8" ht="40.5" customHeight="1" spans="1:15">
      <c r="A8" s="22" t="s">
        <v>7</v>
      </c>
      <c r="B8" s="23"/>
      <c r="C8" s="23"/>
      <c r="D8" s="30">
        <v>800</v>
      </c>
      <c r="E8" s="28"/>
      <c r="F8" s="22"/>
      <c r="J8" s="16"/>
      <c r="K8" s="40"/>
      <c r="L8" s="16"/>
      <c r="M8" s="16"/>
      <c r="N8" s="16"/>
      <c r="O8" s="40"/>
    </row>
    <row r="9" ht="139.5" customHeight="1" spans="1:15">
      <c r="A9" s="31" t="s">
        <v>45</v>
      </c>
      <c r="B9" s="32" t="s">
        <v>46</v>
      </c>
      <c r="C9" s="32"/>
      <c r="D9" s="32"/>
      <c r="E9" s="32"/>
      <c r="F9" s="33"/>
      <c r="J9" s="16"/>
      <c r="K9" s="38"/>
      <c r="L9" s="39"/>
      <c r="M9" s="38"/>
      <c r="N9" s="39"/>
      <c r="O9" s="38"/>
    </row>
    <row r="10" ht="144" customHeight="1" spans="1:15">
      <c r="A10" s="31" t="s">
        <v>47</v>
      </c>
      <c r="B10" s="34" t="s">
        <v>48</v>
      </c>
      <c r="C10" s="35"/>
      <c r="D10" s="35"/>
      <c r="E10" s="35"/>
      <c r="F10" s="36"/>
      <c r="J10" s="16"/>
      <c r="K10" s="41"/>
      <c r="L10" s="16"/>
      <c r="M10" s="16"/>
      <c r="N10" s="16"/>
      <c r="O10" s="41"/>
    </row>
    <row r="11" ht="113.25" customHeight="1" spans="1:15">
      <c r="A11" s="22" t="s">
        <v>49</v>
      </c>
      <c r="B11" s="34" t="s">
        <v>48</v>
      </c>
      <c r="C11" s="35"/>
      <c r="D11" s="35"/>
      <c r="E11" s="35"/>
      <c r="F11" s="36"/>
      <c r="J11" s="16"/>
      <c r="K11" s="42"/>
      <c r="L11" s="16"/>
      <c r="M11" s="42"/>
      <c r="N11" s="16"/>
      <c r="O11" s="42"/>
    </row>
    <row r="12" spans="10:15">
      <c r="J12" s="16"/>
      <c r="K12" s="39"/>
      <c r="L12" s="16"/>
      <c r="M12" s="39"/>
      <c r="N12" s="16"/>
      <c r="O12" s="39"/>
    </row>
    <row r="13" spans="10:15">
      <c r="J13" s="16"/>
      <c r="K13" s="39"/>
      <c r="L13" s="16"/>
      <c r="M13" s="16"/>
      <c r="N13" s="16"/>
      <c r="O13" s="39"/>
    </row>
    <row r="14" spans="10:15">
      <c r="J14" s="16"/>
      <c r="K14" s="16"/>
      <c r="L14" s="16"/>
      <c r="M14" s="16"/>
      <c r="N14" s="16"/>
      <c r="O14" s="16"/>
    </row>
    <row r="15" spans="10:15">
      <c r="J15" s="16"/>
      <c r="K15" s="16"/>
      <c r="L15" s="16"/>
      <c r="M15" s="16"/>
      <c r="N15" s="16"/>
      <c r="O15" s="16"/>
    </row>
    <row r="16" spans="10:15">
      <c r="J16" s="16"/>
      <c r="K16" s="16"/>
      <c r="L16" s="16"/>
      <c r="M16" s="16"/>
      <c r="N16" s="16"/>
      <c r="O16" s="16"/>
    </row>
    <row r="17" spans="10:15">
      <c r="J17" s="16"/>
      <c r="K17" s="16"/>
      <c r="L17" s="16"/>
      <c r="M17" s="16"/>
      <c r="N17" s="16"/>
      <c r="O17" s="16"/>
    </row>
    <row r="18" spans="10:15">
      <c r="J18" s="16"/>
      <c r="K18" s="16"/>
      <c r="L18" s="16"/>
      <c r="M18" s="16"/>
      <c r="N18" s="16"/>
      <c r="O18" s="16"/>
    </row>
    <row r="19" spans="10:15">
      <c r="J19" s="16"/>
      <c r="K19" s="16"/>
      <c r="L19" s="16"/>
      <c r="M19" s="16"/>
      <c r="N19" s="16"/>
      <c r="O19" s="16"/>
    </row>
    <row r="20" spans="10:15">
      <c r="J20" s="16"/>
      <c r="K20" s="16"/>
      <c r="L20" s="16"/>
      <c r="M20" s="16"/>
      <c r="N20" s="16"/>
      <c r="O20" s="16"/>
    </row>
    <row r="21" spans="10:15">
      <c r="J21" s="16"/>
      <c r="K21" s="16"/>
      <c r="L21" s="16"/>
      <c r="M21" s="16"/>
      <c r="N21" s="16"/>
      <c r="O21" s="16"/>
    </row>
  </sheetData>
  <mergeCells count="5">
    <mergeCell ref="A1:F1"/>
    <mergeCell ref="D2:E2"/>
    <mergeCell ref="B9:F9"/>
    <mergeCell ref="B10:F10"/>
    <mergeCell ref="B11:F11"/>
  </mergeCells>
  <pageMargins left="1.05" right="0.75" top="1" bottom="1" header="0.5" footer="0.5"/>
  <pageSetup paperSize="9" scale="8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固定资产报废审批表（汇总）</vt:lpstr>
      <vt:lpstr>资产处置明细表</vt:lpstr>
      <vt:lpstr>固定资产处置申请表（金塘道房）</vt:lpstr>
      <vt:lpstr>固定资产报废报损鉴定表</vt:lpstr>
      <vt:lpstr>固定资产处置申请表（道房） (2)</vt:lpstr>
      <vt:lpstr>固定资产报废报损鉴定表 (2)</vt:lpstr>
      <vt:lpstr>固定资产处置申请表（停车房） (3)</vt:lpstr>
      <vt:lpstr>固定资产报废报损鉴定表 (3)</vt:lpstr>
      <vt:lpstr>固定资产处置申请表（厕所） (2)</vt:lpstr>
      <vt:lpstr>固定资产报废报损鉴定表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Paris </cp:lastModifiedBy>
  <dcterms:created xsi:type="dcterms:W3CDTF">2019-03-11T08:46:00Z</dcterms:created>
  <cp:lastPrinted>2019-10-08T02:05:00Z</cp:lastPrinted>
  <dcterms:modified xsi:type="dcterms:W3CDTF">2026-02-09T07:28:36Z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1F40D213BD374C9A941A682897A836DC_13</vt:lpwstr>
  </property>
  <property fmtid="{D5CDD505-2E9C-101B-9397-08002B2CF9AE}" pid="4" name="CalculationRule">
    <vt:i4>0</vt:i4>
  </property>
</Properties>
</file>